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I:\My Documents\其他\Christopher Mak\"/>
    </mc:Choice>
  </mc:AlternateContent>
  <xr:revisionPtr revIDLastSave="0" documentId="13_ncr:1_{B253D9F7-60E0-4498-B14E-D353EF9EA2C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工作表1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6" i="1" l="1"/>
  <c r="L36" i="1"/>
  <c r="M36" i="1"/>
  <c r="N36" i="1"/>
  <c r="O36" i="1"/>
  <c r="P36" i="1"/>
  <c r="Q36" i="1"/>
  <c r="R36" i="1"/>
  <c r="S36" i="1"/>
  <c r="J36" i="1"/>
  <c r="G36" i="1"/>
  <c r="F36" i="1"/>
  <c r="E36" i="1"/>
  <c r="I36" i="1"/>
  <c r="H36" i="1"/>
  <c r="T36" i="1"/>
</calcChain>
</file>

<file path=xl/sharedStrings.xml><?xml version="1.0" encoding="utf-8"?>
<sst xmlns="http://schemas.openxmlformats.org/spreadsheetml/2006/main" count="50" uniqueCount="43">
  <si>
    <t>新貨頭單(25-9-2023)</t>
  </si>
  <si>
    <t>圖片</t>
  </si>
  <si>
    <t>貨序</t>
  </si>
  <si>
    <t>重量</t>
  </si>
  <si>
    <t>JD6</t>
  </si>
  <si>
    <t>MK1</t>
  </si>
  <si>
    <t>MK2</t>
  </si>
  <si>
    <t>MK7</t>
  </si>
  <si>
    <t>MK8</t>
  </si>
  <si>
    <t>MKC</t>
  </si>
  <si>
    <t>MKD</t>
  </si>
  <si>
    <t>MKE</t>
  </si>
  <si>
    <t>MKF</t>
  </si>
  <si>
    <t>MKG</t>
  </si>
  <si>
    <t>NC1</t>
  </si>
  <si>
    <t>總數</t>
  </si>
  <si>
    <t>A</t>
  </si>
  <si>
    <t>B</t>
  </si>
  <si>
    <t>C</t>
  </si>
  <si>
    <t>D</t>
  </si>
  <si>
    <t>E</t>
  </si>
  <si>
    <t>F</t>
  </si>
  <si>
    <t>貔貅約3.8克</t>
  </si>
  <si>
    <t>珠串10mm</t>
  </si>
  <si>
    <t>貔貅約5.99克</t>
  </si>
  <si>
    <t>珠串12mm</t>
  </si>
  <si>
    <t>貔貅約5.55克</t>
  </si>
  <si>
    <t>貔貅約6.35克</t>
  </si>
  <si>
    <t>@金錢1.5 克</t>
  </si>
  <si>
    <t>貔貅約 4 克￼</t>
  </si>
  <si>
    <t>黑色珠串</t>
  </si>
  <si>
    <t>六字真言@1.87 克￼</t>
  </si>
  <si>
    <t>貔貅￼ 約5.9克</t>
  </si>
  <si>
    <t>虎眼珠串</t>
  </si>
  <si>
    <t>6.19克</t>
  </si>
  <si>
    <t>12mm珠</t>
  </si>
  <si>
    <t>6.49克</t>
  </si>
  <si>
    <t>G</t>
  </si>
  <si>
    <t>分行總件數</t>
  </si>
  <si>
    <t>TS6</t>
    <phoneticPr fontId="18" type="noConversion"/>
  </si>
  <si>
    <t>TSA</t>
    <phoneticPr fontId="18" type="noConversion"/>
  </si>
  <si>
    <t>TSB</t>
    <phoneticPr fontId="18" type="noConversion"/>
  </si>
  <si>
    <t>TSC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</si>
</sst>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31"/>
      <color rgb="FF0000FF"/>
      <name val="Arial"/>
      <scheme val="minor"/>
    </font>
    <font>
      <sz val="10"/>
      <name val="Arial"/>
    </font>
    <font>
      <b/>
      <sz val="21"/>
      <color theme="1"/>
      <name val="Arial"/>
      <scheme val="minor"/>
    </font>
    <font>
      <b/>
      <sz val="18"/>
      <color theme="1"/>
      <name val="Arial"/>
      <scheme val="minor"/>
    </font>
    <font>
      <sz val="13"/>
      <color theme="1"/>
      <name val="Arial"/>
      <scheme val="minor"/>
    </font>
    <font>
      <b/>
      <sz val="15"/>
      <color theme="1"/>
      <name val="Arial"/>
      <scheme val="minor"/>
    </font>
    <font>
      <b/>
      <sz val="13"/>
      <color theme="1"/>
      <name val="Arial"/>
      <scheme val="minor"/>
    </font>
    <font>
      <sz val="8"/>
      <color theme="1"/>
      <name val="Arial"/>
      <scheme val="minor"/>
    </font>
    <font>
      <b/>
      <sz val="12"/>
      <color theme="1"/>
      <name val="Arial"/>
      <scheme val="minor"/>
    </font>
    <font>
      <b/>
      <sz val="10"/>
      <color theme="1"/>
      <name val="Arial"/>
      <scheme val="minor"/>
    </font>
    <font>
      <b/>
      <sz val="9"/>
      <color theme="1"/>
      <name val="Arial"/>
      <scheme val="minor"/>
    </font>
    <font>
      <b/>
      <sz val="11"/>
      <color theme="1"/>
      <name val="Arial"/>
      <scheme val="minor"/>
    </font>
    <font>
      <b/>
      <sz val="14"/>
      <color theme="1"/>
      <name val="Arial"/>
      <scheme val="minor"/>
    </font>
    <font>
      <sz val="20"/>
      <color rgb="FF0000FF"/>
      <name val="Arial"/>
      <scheme val="minor"/>
    </font>
    <font>
      <b/>
      <sz val="18"/>
      <color rgb="FF0000FF"/>
      <name val="Arial"/>
      <scheme val="minor"/>
    </font>
    <font>
      <sz val="7"/>
      <color theme="1"/>
      <name val="Arial"/>
      <scheme val="minor"/>
    </font>
    <font>
      <sz val="9"/>
      <name val="Arial"/>
      <family val="3"/>
      <charset val="136"/>
      <scheme val="minor"/>
    </font>
    <font>
      <sz val="13"/>
      <color theme="1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E5CD"/>
        <bgColor rgb="FFFCE5CD"/>
      </patternFill>
    </fill>
  </fills>
  <borders count="1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</borders>
  <cellStyleXfs count="1">
    <xf numFmtId="0" fontId="0" fillId="0" borderId="0"/>
  </cellStyleXfs>
  <cellXfs count="40">
    <xf numFmtId="0" fontId="0" fillId="0" borderId="0" xfId="0" applyFont="1" applyAlignment="1"/>
    <xf numFmtId="0" fontId="4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5" fillId="0" borderId="7" xfId="0" applyFont="1" applyBorder="1" applyAlignment="1">
      <alignment horizontal="center" vertical="center"/>
    </xf>
    <xf numFmtId="0" fontId="1" fillId="0" borderId="13" xfId="0" applyFont="1" applyBorder="1"/>
    <xf numFmtId="0" fontId="17" fillId="0" borderId="0" xfId="0" applyFont="1"/>
    <xf numFmtId="0" fontId="1" fillId="0" borderId="14" xfId="0" applyFont="1" applyBorder="1"/>
    <xf numFmtId="0" fontId="19" fillId="0" borderId="7" xfId="0" applyFont="1" applyBorder="1" applyAlignment="1">
      <alignment horizontal="center" vertical="center"/>
    </xf>
    <xf numFmtId="0" fontId="5" fillId="2" borderId="8" xfId="0" applyFont="1" applyFill="1" applyBorder="1" applyAlignment="1">
      <alignment horizontal="center"/>
    </xf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9" fillId="0" borderId="8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3" fillId="0" borderId="6" xfId="0" applyFont="1" applyBorder="1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/>
    <xf numFmtId="0" fontId="3" fillId="0" borderId="5" xfId="0" applyFont="1" applyBorder="1"/>
    <xf numFmtId="0" fontId="5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/>
    </xf>
    <xf numFmtId="0" fontId="8" fillId="0" borderId="11" xfId="0" applyFont="1" applyBorder="1" applyAlignment="1">
      <alignment horizontal="center" vertical="center"/>
    </xf>
    <xf numFmtId="0" fontId="3" fillId="0" borderId="12" xfId="0" applyFont="1" applyBorder="1"/>
    <xf numFmtId="0" fontId="8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20</xdr:row>
      <xdr:rowOff>60961</xdr:rowOff>
    </xdr:from>
    <xdr:ext cx="1377315" cy="1727834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0525" y="4853941"/>
          <a:ext cx="1377315" cy="172783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</xdr:colOff>
      <xdr:row>17</xdr:row>
      <xdr:rowOff>34290</xdr:rowOff>
    </xdr:from>
    <xdr:ext cx="1476375" cy="1070610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0515" y="3669030"/>
          <a:ext cx="1476375" cy="107061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</xdr:colOff>
      <xdr:row>24</xdr:row>
      <xdr:rowOff>45721</xdr:rowOff>
    </xdr:from>
    <xdr:ext cx="1457325" cy="1074419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5755" y="6720841"/>
          <a:ext cx="1457325" cy="107441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78105</xdr:colOff>
      <xdr:row>9</xdr:row>
      <xdr:rowOff>7620</xdr:rowOff>
    </xdr:from>
    <xdr:ext cx="1384935" cy="1584960"/>
    <xdr:pic>
      <xdr:nvPicPr>
        <xdr:cNvPr id="5" name="image9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2905" y="1996440"/>
          <a:ext cx="1384935" cy="158496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133351</xdr:colOff>
      <xdr:row>3</xdr:row>
      <xdr:rowOff>24765</xdr:rowOff>
    </xdr:from>
    <xdr:ext cx="1322070" cy="950595"/>
    <xdr:pic>
      <xdr:nvPicPr>
        <xdr:cNvPr id="6" name="image1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8151" y="1007745"/>
          <a:ext cx="1322070" cy="95059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28</xdr:row>
      <xdr:rowOff>45720</xdr:rowOff>
    </xdr:from>
    <xdr:ext cx="1407795" cy="2887980"/>
    <xdr:pic>
      <xdr:nvPicPr>
        <xdr:cNvPr id="12" name="image7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7879080"/>
          <a:ext cx="1407795" cy="288798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P929"/>
  <sheetViews>
    <sheetView tabSelected="1" zoomScale="60" zoomScaleNormal="60" workbookViewId="0">
      <selection activeCell="AF30" sqref="AF30"/>
    </sheetView>
  </sheetViews>
  <sheetFormatPr defaultColWidth="12.6640625" defaultRowHeight="15.75" customHeight="1" x14ac:dyDescent="0.25"/>
  <cols>
    <col min="1" max="1" width="4.44140625" customWidth="1"/>
    <col min="2" max="2" width="22.109375" customWidth="1"/>
    <col min="3" max="3" width="8.44140625" customWidth="1"/>
    <col min="4" max="4" width="18.77734375" customWidth="1"/>
    <col min="5" max="5" width="6.88671875" customWidth="1"/>
    <col min="6" max="19" width="6.109375" customWidth="1"/>
    <col min="20" max="20" width="12.44140625" customWidth="1"/>
  </cols>
  <sheetData>
    <row r="1" spans="1:42" ht="24.75" customHeight="1" x14ac:dyDescent="0.25">
      <c r="A1" s="22"/>
      <c r="B1" s="29" t="s">
        <v>0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26"/>
      <c r="U1" s="22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</row>
    <row r="2" spans="1:42" ht="13.2" x14ac:dyDescent="0.25">
      <c r="A2" s="23"/>
      <c r="B2" s="27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28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</row>
    <row r="3" spans="1:42" ht="39.75" customHeight="1" x14ac:dyDescent="0.4">
      <c r="A3" s="23"/>
      <c r="B3" s="1" t="s">
        <v>1</v>
      </c>
      <c r="C3" s="2" t="s">
        <v>2</v>
      </c>
      <c r="D3" s="2" t="s">
        <v>3</v>
      </c>
      <c r="E3" s="18" t="s">
        <v>39</v>
      </c>
      <c r="F3" s="18" t="s">
        <v>40</v>
      </c>
      <c r="G3" s="18" t="s">
        <v>41</v>
      </c>
      <c r="H3" s="18" t="s">
        <v>42</v>
      </c>
      <c r="I3" s="3" t="s">
        <v>4</v>
      </c>
      <c r="J3" s="3" t="s">
        <v>5</v>
      </c>
      <c r="K3" s="3" t="s">
        <v>6</v>
      </c>
      <c r="L3" s="3" t="s">
        <v>7</v>
      </c>
      <c r="M3" s="3" t="s">
        <v>8</v>
      </c>
      <c r="N3" s="3" t="s">
        <v>9</v>
      </c>
      <c r="O3" s="3" t="s">
        <v>10</v>
      </c>
      <c r="P3" s="3" t="s">
        <v>11</v>
      </c>
      <c r="Q3" s="3" t="s">
        <v>12</v>
      </c>
      <c r="R3" s="3" t="s">
        <v>13</v>
      </c>
      <c r="S3" s="3" t="s">
        <v>14</v>
      </c>
      <c r="T3" s="4" t="s">
        <v>15</v>
      </c>
    </row>
    <row r="4" spans="1:42" ht="13.2" x14ac:dyDescent="0.25">
      <c r="A4" s="23"/>
      <c r="B4" s="24"/>
      <c r="C4" s="36">
        <v>1</v>
      </c>
      <c r="D4" s="39" t="s">
        <v>22</v>
      </c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32"/>
    </row>
    <row r="5" spans="1:42" ht="13.2" x14ac:dyDescent="0.25">
      <c r="A5" s="23"/>
      <c r="B5" s="20"/>
      <c r="C5" s="20"/>
      <c r="D5" s="21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</row>
    <row r="6" spans="1:42" ht="13.2" x14ac:dyDescent="0.25">
      <c r="A6" s="23"/>
      <c r="B6" s="20"/>
      <c r="C6" s="21"/>
      <c r="D6" s="9" t="s">
        <v>23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</row>
    <row r="7" spans="1:42" ht="13.2" x14ac:dyDescent="0.25">
      <c r="A7" s="23"/>
      <c r="B7" s="20"/>
      <c r="C7" s="36">
        <v>2</v>
      </c>
      <c r="D7" s="39" t="s">
        <v>24</v>
      </c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32"/>
    </row>
    <row r="8" spans="1:42" ht="13.2" x14ac:dyDescent="0.25">
      <c r="A8" s="23"/>
      <c r="B8" s="20"/>
      <c r="C8" s="20"/>
      <c r="D8" s="21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</row>
    <row r="9" spans="1:42" ht="13.2" x14ac:dyDescent="0.25">
      <c r="A9" s="23"/>
      <c r="B9" s="20"/>
      <c r="C9" s="21"/>
      <c r="D9" s="9" t="s">
        <v>25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</row>
    <row r="10" spans="1:42" ht="21.75" customHeight="1" x14ac:dyDescent="0.25">
      <c r="A10" s="23"/>
      <c r="B10" s="20"/>
      <c r="C10" s="36">
        <v>3</v>
      </c>
      <c r="D10" s="9" t="s">
        <v>26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32"/>
    </row>
    <row r="11" spans="1:42" ht="29.25" customHeight="1" x14ac:dyDescent="0.25">
      <c r="A11" s="23"/>
      <c r="B11" s="20"/>
      <c r="C11" s="21"/>
      <c r="D11" s="9" t="s">
        <v>23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</row>
    <row r="12" spans="1:42" ht="13.2" x14ac:dyDescent="0.25">
      <c r="A12" s="23"/>
      <c r="B12" s="20"/>
      <c r="C12" s="36">
        <v>4</v>
      </c>
      <c r="D12" s="39" t="s">
        <v>27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32"/>
    </row>
    <row r="13" spans="1:42" ht="13.2" x14ac:dyDescent="0.25">
      <c r="A13" s="23"/>
      <c r="B13" s="20"/>
      <c r="C13" s="20"/>
      <c r="D13" s="21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</row>
    <row r="14" spans="1:42" ht="13.2" x14ac:dyDescent="0.25">
      <c r="A14" s="23"/>
      <c r="B14" s="20"/>
      <c r="C14" s="21"/>
      <c r="D14" s="9" t="s">
        <v>25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</row>
    <row r="15" spans="1:42" ht="13.2" x14ac:dyDescent="0.25">
      <c r="A15" s="23"/>
      <c r="B15" s="20"/>
      <c r="C15" s="36">
        <v>5</v>
      </c>
      <c r="D15" s="39" t="s">
        <v>24</v>
      </c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32"/>
    </row>
    <row r="16" spans="1:42" ht="13.2" x14ac:dyDescent="0.25">
      <c r="A16" s="23"/>
      <c r="B16" s="20"/>
      <c r="C16" s="20"/>
      <c r="D16" s="21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</row>
    <row r="17" spans="1:20" ht="13.2" x14ac:dyDescent="0.25">
      <c r="A17" s="23"/>
      <c r="B17" s="21"/>
      <c r="C17" s="21"/>
      <c r="D17" s="9" t="s">
        <v>25</v>
      </c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</row>
    <row r="18" spans="1:20" ht="13.2" x14ac:dyDescent="0.25">
      <c r="A18" s="23"/>
      <c r="B18" s="24"/>
      <c r="C18" s="38" t="s">
        <v>16</v>
      </c>
      <c r="D18" s="39" t="s">
        <v>28</v>
      </c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32"/>
    </row>
    <row r="19" spans="1:20" ht="39" customHeight="1" x14ac:dyDescent="0.25">
      <c r="A19" s="23"/>
      <c r="B19" s="20"/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</row>
    <row r="20" spans="1:20" ht="39" customHeight="1" x14ac:dyDescent="0.4">
      <c r="A20" s="23"/>
      <c r="B20" s="20"/>
      <c r="C20" s="21"/>
      <c r="D20" s="10" t="s">
        <v>29</v>
      </c>
      <c r="E20" s="6"/>
      <c r="F20" s="6"/>
      <c r="G20" s="6"/>
      <c r="H20" s="6"/>
      <c r="I20" s="7"/>
      <c r="J20" s="7"/>
      <c r="K20" s="7"/>
      <c r="L20" s="7"/>
      <c r="M20" s="6"/>
      <c r="N20" s="6"/>
      <c r="O20" s="6"/>
      <c r="P20" s="7"/>
      <c r="Q20" s="6"/>
      <c r="R20" s="6"/>
      <c r="S20" s="6"/>
      <c r="T20" s="8"/>
    </row>
    <row r="21" spans="1:20" ht="39" customHeight="1" x14ac:dyDescent="0.4">
      <c r="A21" s="23"/>
      <c r="B21" s="20"/>
      <c r="C21" s="34" t="s">
        <v>30</v>
      </c>
      <c r="D21" s="35"/>
      <c r="E21" s="6"/>
      <c r="F21" s="6"/>
      <c r="G21" s="6"/>
      <c r="H21" s="6"/>
      <c r="I21" s="7"/>
      <c r="J21" s="7"/>
      <c r="K21" s="7"/>
      <c r="L21" s="7"/>
      <c r="M21" s="6"/>
      <c r="N21" s="6"/>
      <c r="O21" s="6"/>
      <c r="P21" s="7"/>
      <c r="Q21" s="6"/>
      <c r="R21" s="6"/>
      <c r="S21" s="6"/>
      <c r="T21" s="8"/>
    </row>
    <row r="22" spans="1:20" ht="30" customHeight="1" x14ac:dyDescent="0.25">
      <c r="A22" s="23"/>
      <c r="B22" s="20"/>
      <c r="C22" s="38" t="s">
        <v>17</v>
      </c>
      <c r="D22" s="11" t="s">
        <v>31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32"/>
    </row>
    <row r="23" spans="1:20" ht="39.75" customHeight="1" x14ac:dyDescent="0.25">
      <c r="A23" s="23"/>
      <c r="B23" s="20"/>
      <c r="C23" s="21"/>
      <c r="D23" s="12" t="s">
        <v>32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</row>
    <row r="24" spans="1:20" ht="39.75" customHeight="1" x14ac:dyDescent="0.4">
      <c r="A24" s="23"/>
      <c r="B24" s="21"/>
      <c r="C24" s="34" t="s">
        <v>33</v>
      </c>
      <c r="D24" s="35"/>
      <c r="E24" s="6"/>
      <c r="F24" s="6"/>
      <c r="G24" s="6"/>
      <c r="H24" s="6"/>
      <c r="I24" s="7"/>
      <c r="J24" s="7"/>
      <c r="K24" s="7"/>
      <c r="L24" s="7"/>
      <c r="M24" s="6"/>
      <c r="N24" s="6"/>
      <c r="O24" s="6"/>
      <c r="P24" s="7"/>
      <c r="Q24" s="6"/>
      <c r="R24" s="6"/>
      <c r="S24" s="6"/>
      <c r="T24" s="8"/>
    </row>
    <row r="25" spans="1:20" ht="31.5" customHeight="1" x14ac:dyDescent="0.25">
      <c r="A25" s="23"/>
      <c r="B25" s="24"/>
      <c r="C25" s="36" t="s">
        <v>34</v>
      </c>
      <c r="D25" s="37" t="s">
        <v>35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32"/>
    </row>
    <row r="26" spans="1:20" ht="13.2" x14ac:dyDescent="0.25">
      <c r="A26" s="23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</row>
    <row r="27" spans="1:20" ht="13.2" x14ac:dyDescent="0.25">
      <c r="A27" s="23"/>
      <c r="B27" s="20"/>
      <c r="C27" s="36" t="s">
        <v>36</v>
      </c>
      <c r="D27" s="37" t="s">
        <v>35</v>
      </c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32"/>
    </row>
    <row r="28" spans="1:20" ht="33.75" customHeight="1" x14ac:dyDescent="0.25">
      <c r="A28" s="23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</row>
    <row r="29" spans="1:20" ht="33.75" customHeight="1" x14ac:dyDescent="0.4">
      <c r="A29" s="23"/>
      <c r="B29" s="24"/>
      <c r="C29" s="5" t="s">
        <v>16</v>
      </c>
      <c r="D29" s="13"/>
      <c r="E29" s="6"/>
      <c r="F29" s="6"/>
      <c r="G29" s="6"/>
      <c r="H29" s="6"/>
      <c r="I29" s="7"/>
      <c r="J29" s="7"/>
      <c r="K29" s="7"/>
      <c r="L29" s="7"/>
      <c r="M29" s="6"/>
      <c r="N29" s="6"/>
      <c r="O29" s="6"/>
      <c r="P29" s="7"/>
      <c r="Q29" s="6"/>
      <c r="R29" s="6"/>
      <c r="S29" s="6"/>
      <c r="T29" s="8"/>
    </row>
    <row r="30" spans="1:20" ht="33.75" customHeight="1" x14ac:dyDescent="0.4">
      <c r="A30" s="23"/>
      <c r="B30" s="20"/>
      <c r="C30" s="5" t="s">
        <v>17</v>
      </c>
      <c r="D30" s="13"/>
      <c r="E30" s="6"/>
      <c r="F30" s="6"/>
      <c r="G30" s="6"/>
      <c r="H30" s="6"/>
      <c r="I30" s="7"/>
      <c r="J30" s="7"/>
      <c r="K30" s="7"/>
      <c r="L30" s="7"/>
      <c r="M30" s="6"/>
      <c r="N30" s="6"/>
      <c r="O30" s="6"/>
      <c r="P30" s="7"/>
      <c r="Q30" s="6"/>
      <c r="R30" s="7"/>
      <c r="S30" s="6"/>
      <c r="T30" s="8"/>
    </row>
    <row r="31" spans="1:20" ht="33.75" customHeight="1" x14ac:dyDescent="0.4">
      <c r="A31" s="23"/>
      <c r="B31" s="20"/>
      <c r="C31" s="5" t="s">
        <v>18</v>
      </c>
      <c r="D31" s="13"/>
      <c r="E31" s="6"/>
      <c r="F31" s="6"/>
      <c r="G31" s="6"/>
      <c r="H31" s="6"/>
      <c r="I31" s="7"/>
      <c r="J31" s="7"/>
      <c r="K31" s="7"/>
      <c r="L31" s="7"/>
      <c r="M31" s="6"/>
      <c r="N31" s="6"/>
      <c r="O31" s="6"/>
      <c r="P31" s="7"/>
      <c r="Q31" s="6"/>
      <c r="R31" s="6"/>
      <c r="S31" s="6"/>
      <c r="T31" s="8"/>
    </row>
    <row r="32" spans="1:20" ht="33.75" customHeight="1" x14ac:dyDescent="0.4">
      <c r="A32" s="23"/>
      <c r="B32" s="20"/>
      <c r="C32" s="5" t="s">
        <v>19</v>
      </c>
      <c r="D32" s="13"/>
      <c r="E32" s="6"/>
      <c r="F32" s="6"/>
      <c r="G32" s="6"/>
      <c r="H32" s="6"/>
      <c r="I32" s="7"/>
      <c r="J32" s="7"/>
      <c r="K32" s="7"/>
      <c r="L32" s="7"/>
      <c r="M32" s="6"/>
      <c r="N32" s="6"/>
      <c r="O32" s="6"/>
      <c r="P32" s="7"/>
      <c r="Q32" s="6"/>
      <c r="R32" s="6"/>
      <c r="S32" s="6"/>
      <c r="T32" s="8"/>
    </row>
    <row r="33" spans="1:20" ht="33.75" customHeight="1" x14ac:dyDescent="0.4">
      <c r="A33" s="23"/>
      <c r="B33" s="20"/>
      <c r="C33" s="5" t="s">
        <v>20</v>
      </c>
      <c r="D33" s="13"/>
      <c r="E33" s="6"/>
      <c r="F33" s="6"/>
      <c r="G33" s="6"/>
      <c r="H33" s="6"/>
      <c r="I33" s="7"/>
      <c r="J33" s="7"/>
      <c r="K33" s="7"/>
      <c r="L33" s="7"/>
      <c r="M33" s="6"/>
      <c r="N33" s="6"/>
      <c r="O33" s="6"/>
      <c r="P33" s="7"/>
      <c r="Q33" s="6"/>
      <c r="R33" s="6"/>
      <c r="S33" s="6"/>
      <c r="T33" s="8"/>
    </row>
    <row r="34" spans="1:20" ht="33.75" customHeight="1" x14ac:dyDescent="0.4">
      <c r="A34" s="23"/>
      <c r="B34" s="20"/>
      <c r="C34" s="5" t="s">
        <v>21</v>
      </c>
      <c r="D34" s="13"/>
      <c r="E34" s="7"/>
      <c r="F34" s="6"/>
      <c r="G34" s="6"/>
      <c r="H34" s="6"/>
      <c r="I34" s="7"/>
      <c r="J34" s="7"/>
      <c r="K34" s="7"/>
      <c r="L34" s="7"/>
      <c r="M34" s="6"/>
      <c r="N34" s="6"/>
      <c r="O34" s="6"/>
      <c r="P34" s="7"/>
      <c r="Q34" s="6"/>
      <c r="R34" s="6"/>
      <c r="S34" s="6"/>
      <c r="T34" s="8"/>
    </row>
    <row r="35" spans="1:20" ht="33.75" customHeight="1" x14ac:dyDescent="0.4">
      <c r="A35" s="23"/>
      <c r="B35" s="21"/>
      <c r="C35" s="5" t="s">
        <v>37</v>
      </c>
      <c r="D35" s="13"/>
      <c r="E35" s="6"/>
      <c r="F35" s="6"/>
      <c r="G35" s="6"/>
      <c r="H35" s="6"/>
      <c r="I35" s="7"/>
      <c r="J35" s="7"/>
      <c r="K35" s="7"/>
      <c r="L35" s="7"/>
      <c r="M35" s="6"/>
      <c r="N35" s="6"/>
      <c r="O35" s="6"/>
      <c r="P35" s="7"/>
      <c r="Q35" s="6"/>
      <c r="R35" s="6"/>
      <c r="S35" s="6"/>
      <c r="T35" s="8"/>
    </row>
    <row r="36" spans="1:20" ht="24.6" x14ac:dyDescent="0.4">
      <c r="A36" s="23"/>
      <c r="B36" s="25" t="s">
        <v>38</v>
      </c>
      <c r="C36" s="26"/>
      <c r="D36" s="14"/>
      <c r="E36" s="33">
        <f>SUM(E4:E35)</f>
        <v>0</v>
      </c>
      <c r="F36" s="33">
        <f>SUM(F4:F35)</f>
        <v>0</v>
      </c>
      <c r="G36" s="33">
        <f>SUM(G4:G35)</f>
        <v>0</v>
      </c>
      <c r="H36" s="33">
        <f>SUM(H4:H35)</f>
        <v>0</v>
      </c>
      <c r="I36" s="33">
        <f>SUM(I4:I35)</f>
        <v>0</v>
      </c>
      <c r="J36" s="33">
        <f>SUM(J4:J35)</f>
        <v>0</v>
      </c>
      <c r="K36" s="33">
        <f t="shared" ref="K36:S36" si="0">SUM(K4:K35)</f>
        <v>0</v>
      </c>
      <c r="L36" s="33">
        <f t="shared" si="0"/>
        <v>0</v>
      </c>
      <c r="M36" s="33">
        <f t="shared" si="0"/>
        <v>0</v>
      </c>
      <c r="N36" s="33">
        <f t="shared" si="0"/>
        <v>0</v>
      </c>
      <c r="O36" s="33">
        <f t="shared" si="0"/>
        <v>0</v>
      </c>
      <c r="P36" s="33">
        <f t="shared" si="0"/>
        <v>0</v>
      </c>
      <c r="Q36" s="33">
        <f t="shared" si="0"/>
        <v>0</v>
      </c>
      <c r="R36" s="33">
        <f t="shared" si="0"/>
        <v>0</v>
      </c>
      <c r="S36" s="33">
        <f t="shared" si="0"/>
        <v>0</v>
      </c>
      <c r="T36" s="33">
        <f>SUM(T4:T35)</f>
        <v>0</v>
      </c>
    </row>
    <row r="37" spans="1:20" ht="24.6" x14ac:dyDescent="0.25">
      <c r="A37" s="23"/>
      <c r="B37" s="27"/>
      <c r="C37" s="28"/>
      <c r="D37" s="14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</row>
    <row r="38" spans="1:20" ht="13.2" x14ac:dyDescent="0.25">
      <c r="A38" s="15"/>
      <c r="C38" s="16"/>
      <c r="D38" s="16"/>
    </row>
    <row r="39" spans="1:20" ht="13.2" x14ac:dyDescent="0.25">
      <c r="A39" s="15"/>
      <c r="C39" s="16"/>
      <c r="D39" s="16"/>
    </row>
    <row r="40" spans="1:20" ht="13.2" x14ac:dyDescent="0.25">
      <c r="A40" s="15"/>
      <c r="C40" s="16"/>
      <c r="D40" s="16"/>
    </row>
    <row r="41" spans="1:20" ht="13.2" x14ac:dyDescent="0.25">
      <c r="A41" s="15"/>
      <c r="C41" s="16"/>
      <c r="D41" s="16"/>
    </row>
    <row r="42" spans="1:20" ht="13.2" x14ac:dyDescent="0.25">
      <c r="A42" s="15"/>
      <c r="C42" s="16"/>
      <c r="D42" s="16"/>
    </row>
    <row r="43" spans="1:20" ht="13.2" x14ac:dyDescent="0.25">
      <c r="A43" s="15"/>
      <c r="C43" s="16"/>
      <c r="D43" s="16"/>
    </row>
    <row r="44" spans="1:20" ht="13.2" x14ac:dyDescent="0.25">
      <c r="A44" s="15"/>
      <c r="C44" s="16"/>
      <c r="D44" s="16"/>
    </row>
    <row r="45" spans="1:20" ht="13.2" x14ac:dyDescent="0.25">
      <c r="A45" s="15"/>
      <c r="C45" s="16"/>
      <c r="D45" s="16"/>
    </row>
    <row r="46" spans="1:20" ht="13.2" x14ac:dyDescent="0.25">
      <c r="A46" s="15"/>
      <c r="C46" s="16"/>
      <c r="D46" s="16"/>
    </row>
    <row r="47" spans="1:20" ht="13.2" x14ac:dyDescent="0.25">
      <c r="A47" s="15"/>
      <c r="C47" s="16"/>
      <c r="D47" s="16"/>
    </row>
    <row r="48" spans="1:20" ht="13.2" x14ac:dyDescent="0.25">
      <c r="A48" s="15"/>
      <c r="C48" s="16"/>
      <c r="D48" s="16"/>
    </row>
    <row r="49" spans="1:4" ht="13.2" x14ac:dyDescent="0.25">
      <c r="A49" s="15"/>
      <c r="C49" s="16"/>
      <c r="D49" s="16"/>
    </row>
    <row r="50" spans="1:4" ht="13.2" x14ac:dyDescent="0.25">
      <c r="A50" s="15"/>
      <c r="C50" s="16"/>
      <c r="D50" s="16"/>
    </row>
    <row r="51" spans="1:4" ht="13.2" x14ac:dyDescent="0.25">
      <c r="A51" s="15"/>
      <c r="C51" s="16"/>
      <c r="D51" s="16"/>
    </row>
    <row r="52" spans="1:4" ht="13.2" x14ac:dyDescent="0.25">
      <c r="A52" s="15"/>
      <c r="C52" s="16"/>
      <c r="D52" s="16"/>
    </row>
    <row r="53" spans="1:4" ht="13.2" x14ac:dyDescent="0.25">
      <c r="A53" s="15"/>
      <c r="C53" s="16"/>
      <c r="D53" s="16"/>
    </row>
    <row r="54" spans="1:4" ht="13.2" x14ac:dyDescent="0.25">
      <c r="A54" s="15"/>
      <c r="C54" s="16"/>
      <c r="D54" s="16"/>
    </row>
    <row r="55" spans="1:4" ht="13.2" x14ac:dyDescent="0.25">
      <c r="A55" s="15"/>
      <c r="C55" s="16"/>
      <c r="D55" s="16"/>
    </row>
    <row r="56" spans="1:4" ht="13.2" x14ac:dyDescent="0.25">
      <c r="A56" s="15"/>
      <c r="C56" s="16"/>
      <c r="D56" s="16"/>
    </row>
    <row r="57" spans="1:4" ht="13.2" x14ac:dyDescent="0.25">
      <c r="A57" s="15"/>
      <c r="C57" s="16"/>
      <c r="D57" s="16"/>
    </row>
    <row r="58" spans="1:4" ht="13.2" x14ac:dyDescent="0.25">
      <c r="A58" s="15"/>
      <c r="C58" s="16"/>
      <c r="D58" s="16"/>
    </row>
    <row r="59" spans="1:4" ht="13.2" x14ac:dyDescent="0.25">
      <c r="A59" s="15"/>
      <c r="C59" s="16"/>
      <c r="D59" s="16"/>
    </row>
    <row r="60" spans="1:4" ht="13.2" x14ac:dyDescent="0.25">
      <c r="A60" s="15"/>
      <c r="C60" s="16"/>
      <c r="D60" s="16"/>
    </row>
    <row r="61" spans="1:4" ht="13.2" x14ac:dyDescent="0.25">
      <c r="A61" s="15"/>
      <c r="C61" s="16"/>
      <c r="D61" s="16"/>
    </row>
    <row r="62" spans="1:4" ht="13.2" x14ac:dyDescent="0.25">
      <c r="A62" s="15"/>
      <c r="C62" s="16"/>
      <c r="D62" s="16"/>
    </row>
    <row r="63" spans="1:4" ht="13.2" x14ac:dyDescent="0.25">
      <c r="A63" s="15"/>
      <c r="C63" s="16"/>
      <c r="D63" s="16"/>
    </row>
    <row r="64" spans="1:4" ht="13.2" x14ac:dyDescent="0.25">
      <c r="A64" s="15"/>
      <c r="C64" s="16"/>
      <c r="D64" s="16"/>
    </row>
    <row r="65" spans="1:4" ht="13.2" x14ac:dyDescent="0.25">
      <c r="A65" s="15"/>
      <c r="C65" s="16"/>
      <c r="D65" s="16"/>
    </row>
    <row r="66" spans="1:4" ht="13.2" x14ac:dyDescent="0.25">
      <c r="A66" s="15"/>
      <c r="C66" s="16"/>
      <c r="D66" s="16"/>
    </row>
    <row r="67" spans="1:4" ht="13.2" x14ac:dyDescent="0.25">
      <c r="A67" s="15"/>
      <c r="C67" s="16"/>
      <c r="D67" s="16"/>
    </row>
    <row r="68" spans="1:4" ht="13.2" x14ac:dyDescent="0.25">
      <c r="A68" s="15"/>
      <c r="C68" s="16"/>
      <c r="D68" s="16"/>
    </row>
    <row r="69" spans="1:4" ht="13.2" x14ac:dyDescent="0.25">
      <c r="A69" s="15"/>
      <c r="C69" s="16"/>
      <c r="D69" s="16"/>
    </row>
    <row r="70" spans="1:4" ht="13.2" x14ac:dyDescent="0.25">
      <c r="A70" s="15"/>
      <c r="C70" s="16"/>
      <c r="D70" s="16"/>
    </row>
    <row r="71" spans="1:4" ht="13.2" x14ac:dyDescent="0.25">
      <c r="A71" s="15"/>
      <c r="C71" s="16"/>
      <c r="D71" s="16"/>
    </row>
    <row r="72" spans="1:4" ht="13.2" x14ac:dyDescent="0.25">
      <c r="A72" s="15"/>
      <c r="C72" s="16"/>
      <c r="D72" s="16"/>
    </row>
    <row r="73" spans="1:4" ht="13.2" x14ac:dyDescent="0.25">
      <c r="A73" s="15"/>
      <c r="C73" s="16"/>
      <c r="D73" s="16"/>
    </row>
    <row r="74" spans="1:4" ht="13.2" x14ac:dyDescent="0.25">
      <c r="A74" s="15"/>
      <c r="C74" s="16"/>
      <c r="D74" s="16"/>
    </row>
    <row r="75" spans="1:4" ht="13.2" x14ac:dyDescent="0.25">
      <c r="A75" s="15"/>
      <c r="C75" s="16"/>
      <c r="D75" s="16"/>
    </row>
    <row r="76" spans="1:4" ht="13.2" x14ac:dyDescent="0.25">
      <c r="A76" s="15"/>
      <c r="C76" s="16"/>
      <c r="D76" s="16"/>
    </row>
    <row r="77" spans="1:4" ht="13.2" x14ac:dyDescent="0.25">
      <c r="A77" s="15"/>
      <c r="C77" s="16"/>
      <c r="D77" s="16"/>
    </row>
    <row r="78" spans="1:4" ht="13.2" x14ac:dyDescent="0.25">
      <c r="A78" s="15"/>
      <c r="C78" s="16"/>
      <c r="D78" s="16"/>
    </row>
    <row r="79" spans="1:4" ht="13.2" x14ac:dyDescent="0.25">
      <c r="A79" s="15"/>
      <c r="C79" s="16"/>
      <c r="D79" s="16"/>
    </row>
    <row r="80" spans="1:4" ht="13.2" x14ac:dyDescent="0.25">
      <c r="A80" s="15"/>
      <c r="C80" s="16"/>
      <c r="D80" s="16"/>
    </row>
    <row r="81" spans="1:4" ht="13.2" x14ac:dyDescent="0.25">
      <c r="A81" s="15"/>
      <c r="C81" s="16"/>
      <c r="D81" s="16"/>
    </row>
    <row r="82" spans="1:4" ht="13.2" x14ac:dyDescent="0.25">
      <c r="A82" s="15"/>
      <c r="C82" s="16"/>
      <c r="D82" s="16"/>
    </row>
    <row r="83" spans="1:4" ht="13.2" x14ac:dyDescent="0.25">
      <c r="A83" s="15"/>
      <c r="C83" s="16"/>
      <c r="D83" s="16"/>
    </row>
    <row r="84" spans="1:4" ht="13.2" x14ac:dyDescent="0.25">
      <c r="A84" s="15"/>
      <c r="C84" s="16"/>
      <c r="D84" s="16"/>
    </row>
    <row r="85" spans="1:4" ht="13.2" x14ac:dyDescent="0.25">
      <c r="A85" s="15"/>
      <c r="C85" s="16"/>
      <c r="D85" s="16"/>
    </row>
    <row r="86" spans="1:4" ht="13.2" x14ac:dyDescent="0.25">
      <c r="A86" s="15"/>
      <c r="C86" s="16"/>
      <c r="D86" s="16"/>
    </row>
    <row r="87" spans="1:4" ht="13.2" x14ac:dyDescent="0.25">
      <c r="A87" s="15"/>
      <c r="C87" s="16"/>
      <c r="D87" s="16"/>
    </row>
    <row r="88" spans="1:4" ht="13.2" x14ac:dyDescent="0.25">
      <c r="A88" s="15"/>
      <c r="C88" s="16"/>
      <c r="D88" s="16"/>
    </row>
    <row r="89" spans="1:4" ht="13.2" x14ac:dyDescent="0.25">
      <c r="A89" s="15"/>
      <c r="C89" s="16"/>
      <c r="D89" s="16"/>
    </row>
    <row r="90" spans="1:4" ht="13.2" x14ac:dyDescent="0.25">
      <c r="A90" s="15"/>
      <c r="C90" s="16"/>
      <c r="D90" s="16"/>
    </row>
    <row r="91" spans="1:4" ht="13.2" x14ac:dyDescent="0.25">
      <c r="A91" s="15"/>
      <c r="C91" s="16"/>
      <c r="D91" s="16"/>
    </row>
    <row r="92" spans="1:4" ht="13.2" x14ac:dyDescent="0.25">
      <c r="A92" s="15"/>
      <c r="C92" s="16"/>
      <c r="D92" s="16"/>
    </row>
    <row r="93" spans="1:4" ht="13.2" x14ac:dyDescent="0.25">
      <c r="A93" s="15"/>
      <c r="C93" s="16"/>
      <c r="D93" s="16"/>
    </row>
    <row r="94" spans="1:4" ht="13.2" x14ac:dyDescent="0.25">
      <c r="A94" s="15"/>
      <c r="C94" s="16"/>
      <c r="D94" s="16"/>
    </row>
    <row r="95" spans="1:4" ht="13.2" x14ac:dyDescent="0.25">
      <c r="A95" s="15"/>
      <c r="C95" s="16"/>
      <c r="D95" s="16"/>
    </row>
    <row r="96" spans="1:4" ht="13.2" x14ac:dyDescent="0.25">
      <c r="A96" s="15"/>
      <c r="C96" s="16"/>
      <c r="D96" s="16"/>
    </row>
    <row r="97" spans="1:4" ht="13.2" x14ac:dyDescent="0.25">
      <c r="A97" s="15"/>
      <c r="C97" s="16"/>
      <c r="D97" s="16"/>
    </row>
    <row r="98" spans="1:4" ht="13.2" x14ac:dyDescent="0.25">
      <c r="A98" s="15"/>
      <c r="C98" s="16"/>
      <c r="D98" s="16"/>
    </row>
    <row r="99" spans="1:4" ht="13.2" x14ac:dyDescent="0.25">
      <c r="A99" s="15"/>
      <c r="C99" s="16"/>
      <c r="D99" s="16"/>
    </row>
    <row r="100" spans="1:4" ht="13.2" x14ac:dyDescent="0.25">
      <c r="A100" s="15"/>
      <c r="C100" s="16"/>
      <c r="D100" s="16"/>
    </row>
    <row r="101" spans="1:4" ht="13.2" x14ac:dyDescent="0.25">
      <c r="A101" s="15"/>
      <c r="C101" s="16"/>
      <c r="D101" s="16"/>
    </row>
    <row r="102" spans="1:4" ht="13.2" x14ac:dyDescent="0.25">
      <c r="A102" s="15"/>
      <c r="C102" s="16"/>
      <c r="D102" s="16"/>
    </row>
    <row r="103" spans="1:4" ht="13.2" x14ac:dyDescent="0.25">
      <c r="A103" s="15"/>
      <c r="C103" s="16"/>
      <c r="D103" s="16"/>
    </row>
    <row r="104" spans="1:4" ht="13.2" x14ac:dyDescent="0.25">
      <c r="A104" s="15"/>
      <c r="C104" s="16"/>
      <c r="D104" s="16"/>
    </row>
    <row r="105" spans="1:4" ht="13.2" x14ac:dyDescent="0.25">
      <c r="A105" s="15"/>
      <c r="C105" s="16"/>
      <c r="D105" s="16"/>
    </row>
    <row r="106" spans="1:4" ht="13.2" x14ac:dyDescent="0.25">
      <c r="A106" s="15"/>
      <c r="C106" s="16"/>
      <c r="D106" s="16"/>
    </row>
    <row r="107" spans="1:4" ht="13.2" x14ac:dyDescent="0.25">
      <c r="A107" s="15"/>
      <c r="C107" s="16"/>
      <c r="D107" s="16"/>
    </row>
    <row r="108" spans="1:4" ht="13.2" x14ac:dyDescent="0.25">
      <c r="A108" s="15"/>
      <c r="C108" s="16"/>
      <c r="D108" s="16"/>
    </row>
    <row r="109" spans="1:4" ht="13.2" x14ac:dyDescent="0.25">
      <c r="A109" s="15"/>
      <c r="C109" s="16"/>
      <c r="D109" s="16"/>
    </row>
    <row r="110" spans="1:4" ht="13.2" x14ac:dyDescent="0.25">
      <c r="A110" s="15"/>
      <c r="C110" s="16"/>
      <c r="D110" s="16"/>
    </row>
    <row r="111" spans="1:4" ht="13.2" x14ac:dyDescent="0.25">
      <c r="A111" s="15"/>
      <c r="C111" s="16"/>
      <c r="D111" s="16"/>
    </row>
    <row r="112" spans="1:4" ht="13.2" x14ac:dyDescent="0.25">
      <c r="A112" s="15"/>
      <c r="C112" s="16"/>
      <c r="D112" s="16"/>
    </row>
    <row r="113" spans="1:4" ht="13.2" x14ac:dyDescent="0.25">
      <c r="A113" s="15"/>
      <c r="C113" s="16"/>
      <c r="D113" s="16"/>
    </row>
    <row r="114" spans="1:4" ht="13.2" x14ac:dyDescent="0.25">
      <c r="A114" s="15"/>
      <c r="C114" s="16"/>
      <c r="D114" s="16"/>
    </row>
    <row r="115" spans="1:4" ht="13.2" x14ac:dyDescent="0.25">
      <c r="A115" s="15"/>
      <c r="C115" s="16"/>
      <c r="D115" s="16"/>
    </row>
    <row r="116" spans="1:4" ht="13.2" x14ac:dyDescent="0.25">
      <c r="A116" s="15"/>
      <c r="C116" s="16"/>
      <c r="D116" s="16"/>
    </row>
    <row r="117" spans="1:4" ht="13.2" x14ac:dyDescent="0.25">
      <c r="A117" s="15"/>
      <c r="C117" s="16"/>
      <c r="D117" s="16"/>
    </row>
    <row r="118" spans="1:4" ht="13.2" x14ac:dyDescent="0.25">
      <c r="A118" s="15"/>
      <c r="C118" s="16"/>
      <c r="D118" s="16"/>
    </row>
    <row r="119" spans="1:4" ht="13.2" x14ac:dyDescent="0.25">
      <c r="A119" s="15"/>
      <c r="C119" s="16"/>
      <c r="D119" s="16"/>
    </row>
    <row r="120" spans="1:4" ht="13.2" x14ac:dyDescent="0.25">
      <c r="A120" s="15"/>
      <c r="C120" s="16"/>
      <c r="D120" s="16"/>
    </row>
    <row r="121" spans="1:4" ht="13.2" x14ac:dyDescent="0.25">
      <c r="A121" s="15"/>
      <c r="C121" s="16"/>
      <c r="D121" s="16"/>
    </row>
    <row r="122" spans="1:4" ht="13.2" x14ac:dyDescent="0.25">
      <c r="A122" s="15"/>
      <c r="C122" s="16"/>
      <c r="D122" s="16"/>
    </row>
    <row r="123" spans="1:4" ht="13.2" x14ac:dyDescent="0.25">
      <c r="A123" s="15"/>
      <c r="C123" s="16"/>
      <c r="D123" s="16"/>
    </row>
    <row r="124" spans="1:4" ht="13.2" x14ac:dyDescent="0.25">
      <c r="A124" s="15"/>
      <c r="C124" s="16"/>
      <c r="D124" s="16"/>
    </row>
    <row r="125" spans="1:4" ht="13.2" x14ac:dyDescent="0.25">
      <c r="A125" s="15"/>
      <c r="C125" s="16"/>
      <c r="D125" s="16"/>
    </row>
    <row r="126" spans="1:4" ht="13.2" x14ac:dyDescent="0.25">
      <c r="A126" s="15"/>
      <c r="C126" s="16"/>
      <c r="D126" s="16"/>
    </row>
    <row r="127" spans="1:4" ht="13.2" x14ac:dyDescent="0.25">
      <c r="A127" s="15"/>
      <c r="C127" s="16"/>
      <c r="D127" s="16"/>
    </row>
    <row r="128" spans="1:4" ht="13.2" x14ac:dyDescent="0.25">
      <c r="A128" s="15"/>
      <c r="C128" s="16"/>
      <c r="D128" s="16"/>
    </row>
    <row r="129" spans="1:4" ht="13.2" x14ac:dyDescent="0.25">
      <c r="A129" s="15"/>
      <c r="C129" s="16"/>
      <c r="D129" s="16"/>
    </row>
    <row r="130" spans="1:4" ht="13.2" x14ac:dyDescent="0.25">
      <c r="A130" s="15"/>
      <c r="C130" s="16"/>
      <c r="D130" s="16"/>
    </row>
    <row r="131" spans="1:4" ht="13.2" x14ac:dyDescent="0.25">
      <c r="A131" s="15"/>
      <c r="C131" s="16"/>
      <c r="D131" s="16"/>
    </row>
    <row r="132" spans="1:4" ht="13.2" x14ac:dyDescent="0.25">
      <c r="A132" s="15"/>
      <c r="C132" s="16"/>
      <c r="D132" s="16"/>
    </row>
    <row r="133" spans="1:4" ht="13.2" x14ac:dyDescent="0.25">
      <c r="A133" s="15"/>
      <c r="C133" s="16"/>
      <c r="D133" s="16"/>
    </row>
    <row r="134" spans="1:4" ht="13.2" x14ac:dyDescent="0.25">
      <c r="A134" s="15"/>
      <c r="C134" s="16"/>
      <c r="D134" s="16"/>
    </row>
    <row r="135" spans="1:4" ht="13.2" x14ac:dyDescent="0.25">
      <c r="A135" s="15"/>
      <c r="C135" s="16"/>
      <c r="D135" s="16"/>
    </row>
    <row r="136" spans="1:4" ht="13.2" x14ac:dyDescent="0.25">
      <c r="A136" s="15"/>
      <c r="C136" s="16"/>
      <c r="D136" s="16"/>
    </row>
    <row r="137" spans="1:4" ht="13.2" x14ac:dyDescent="0.25">
      <c r="A137" s="15"/>
      <c r="C137" s="16"/>
      <c r="D137" s="16"/>
    </row>
    <row r="138" spans="1:4" ht="13.2" x14ac:dyDescent="0.25">
      <c r="A138" s="15"/>
      <c r="C138" s="16"/>
      <c r="D138" s="16"/>
    </row>
    <row r="139" spans="1:4" ht="13.2" x14ac:dyDescent="0.25">
      <c r="A139" s="15"/>
      <c r="C139" s="16"/>
      <c r="D139" s="16"/>
    </row>
    <row r="140" spans="1:4" ht="13.2" x14ac:dyDescent="0.25">
      <c r="A140" s="15"/>
      <c r="C140" s="16"/>
      <c r="D140" s="16"/>
    </row>
    <row r="141" spans="1:4" ht="13.2" x14ac:dyDescent="0.25">
      <c r="A141" s="15"/>
      <c r="C141" s="16"/>
      <c r="D141" s="16"/>
    </row>
    <row r="142" spans="1:4" ht="13.2" x14ac:dyDescent="0.25">
      <c r="A142" s="15"/>
      <c r="C142" s="16"/>
      <c r="D142" s="16"/>
    </row>
    <row r="143" spans="1:4" ht="13.2" x14ac:dyDescent="0.25">
      <c r="A143" s="15"/>
      <c r="C143" s="16"/>
      <c r="D143" s="16"/>
    </row>
    <row r="144" spans="1:4" ht="13.2" x14ac:dyDescent="0.25">
      <c r="A144" s="15"/>
      <c r="C144" s="16"/>
      <c r="D144" s="16"/>
    </row>
    <row r="145" spans="1:4" ht="13.2" x14ac:dyDescent="0.25">
      <c r="A145" s="15"/>
      <c r="C145" s="16"/>
      <c r="D145" s="16"/>
    </row>
    <row r="146" spans="1:4" ht="13.2" x14ac:dyDescent="0.25">
      <c r="A146" s="15"/>
      <c r="C146" s="16"/>
      <c r="D146" s="16"/>
    </row>
    <row r="147" spans="1:4" ht="13.2" x14ac:dyDescent="0.25">
      <c r="A147" s="15"/>
      <c r="C147" s="16"/>
      <c r="D147" s="16"/>
    </row>
    <row r="148" spans="1:4" ht="13.2" x14ac:dyDescent="0.25">
      <c r="A148" s="15"/>
      <c r="C148" s="16"/>
      <c r="D148" s="16"/>
    </row>
    <row r="149" spans="1:4" ht="13.2" x14ac:dyDescent="0.25">
      <c r="A149" s="15"/>
      <c r="C149" s="16"/>
      <c r="D149" s="16"/>
    </row>
    <row r="150" spans="1:4" ht="13.2" x14ac:dyDescent="0.25">
      <c r="A150" s="15"/>
      <c r="C150" s="16"/>
      <c r="D150" s="16"/>
    </row>
    <row r="151" spans="1:4" ht="13.2" x14ac:dyDescent="0.25">
      <c r="A151" s="15"/>
      <c r="C151" s="16"/>
      <c r="D151" s="16"/>
    </row>
    <row r="152" spans="1:4" ht="13.2" x14ac:dyDescent="0.25">
      <c r="A152" s="15"/>
      <c r="C152" s="16"/>
      <c r="D152" s="16"/>
    </row>
    <row r="153" spans="1:4" ht="13.2" x14ac:dyDescent="0.25">
      <c r="A153" s="15"/>
      <c r="C153" s="16"/>
      <c r="D153" s="16"/>
    </row>
    <row r="154" spans="1:4" ht="13.2" x14ac:dyDescent="0.25">
      <c r="A154" s="15"/>
      <c r="C154" s="16"/>
      <c r="D154" s="16"/>
    </row>
    <row r="155" spans="1:4" ht="13.2" x14ac:dyDescent="0.25">
      <c r="A155" s="15"/>
      <c r="C155" s="16"/>
      <c r="D155" s="16"/>
    </row>
    <row r="156" spans="1:4" ht="13.2" x14ac:dyDescent="0.25">
      <c r="A156" s="15"/>
      <c r="C156" s="16"/>
      <c r="D156" s="16"/>
    </row>
    <row r="157" spans="1:4" ht="13.2" x14ac:dyDescent="0.25">
      <c r="A157" s="15"/>
      <c r="C157" s="16"/>
      <c r="D157" s="16"/>
    </row>
    <row r="158" spans="1:4" ht="13.2" x14ac:dyDescent="0.25">
      <c r="A158" s="15"/>
      <c r="C158" s="16"/>
      <c r="D158" s="16"/>
    </row>
    <row r="159" spans="1:4" ht="13.2" x14ac:dyDescent="0.25">
      <c r="A159" s="15"/>
      <c r="C159" s="16"/>
      <c r="D159" s="16"/>
    </row>
    <row r="160" spans="1:4" ht="13.2" x14ac:dyDescent="0.25">
      <c r="A160" s="15"/>
      <c r="C160" s="16"/>
      <c r="D160" s="16"/>
    </row>
    <row r="161" spans="1:4" ht="13.2" x14ac:dyDescent="0.25">
      <c r="A161" s="15"/>
      <c r="C161" s="16"/>
      <c r="D161" s="16"/>
    </row>
    <row r="162" spans="1:4" ht="13.2" x14ac:dyDescent="0.25">
      <c r="A162" s="15"/>
      <c r="C162" s="16"/>
      <c r="D162" s="16"/>
    </row>
    <row r="163" spans="1:4" ht="13.2" x14ac:dyDescent="0.25">
      <c r="A163" s="15"/>
      <c r="C163" s="16"/>
      <c r="D163" s="16"/>
    </row>
    <row r="164" spans="1:4" ht="13.2" x14ac:dyDescent="0.25">
      <c r="A164" s="15"/>
      <c r="C164" s="16"/>
      <c r="D164" s="16"/>
    </row>
    <row r="165" spans="1:4" ht="13.2" x14ac:dyDescent="0.25">
      <c r="A165" s="15"/>
      <c r="C165" s="16"/>
      <c r="D165" s="16"/>
    </row>
    <row r="166" spans="1:4" ht="13.2" x14ac:dyDescent="0.25">
      <c r="A166" s="15"/>
      <c r="C166" s="16"/>
      <c r="D166" s="16"/>
    </row>
    <row r="167" spans="1:4" ht="13.2" x14ac:dyDescent="0.25">
      <c r="A167" s="15"/>
      <c r="C167" s="16"/>
      <c r="D167" s="16"/>
    </row>
    <row r="168" spans="1:4" ht="13.2" x14ac:dyDescent="0.25">
      <c r="A168" s="15"/>
      <c r="C168" s="16"/>
      <c r="D168" s="16"/>
    </row>
    <row r="169" spans="1:4" ht="13.2" x14ac:dyDescent="0.25">
      <c r="A169" s="15"/>
      <c r="C169" s="16"/>
      <c r="D169" s="16"/>
    </row>
    <row r="170" spans="1:4" ht="13.2" x14ac:dyDescent="0.25">
      <c r="A170" s="15"/>
      <c r="C170" s="16"/>
      <c r="D170" s="16"/>
    </row>
    <row r="171" spans="1:4" ht="13.2" x14ac:dyDescent="0.25">
      <c r="A171" s="15"/>
      <c r="C171" s="16"/>
      <c r="D171" s="16"/>
    </row>
    <row r="172" spans="1:4" ht="13.2" x14ac:dyDescent="0.25">
      <c r="A172" s="15"/>
      <c r="C172" s="16"/>
      <c r="D172" s="16"/>
    </row>
    <row r="173" spans="1:4" ht="13.2" x14ac:dyDescent="0.25">
      <c r="A173" s="15"/>
      <c r="C173" s="16"/>
      <c r="D173" s="16"/>
    </row>
    <row r="174" spans="1:4" ht="13.2" x14ac:dyDescent="0.25">
      <c r="A174" s="15"/>
      <c r="C174" s="16"/>
      <c r="D174" s="16"/>
    </row>
    <row r="175" spans="1:4" ht="13.2" x14ac:dyDescent="0.25">
      <c r="A175" s="15"/>
      <c r="C175" s="16"/>
      <c r="D175" s="16"/>
    </row>
    <row r="176" spans="1:4" ht="13.2" x14ac:dyDescent="0.25">
      <c r="A176" s="15"/>
      <c r="C176" s="16"/>
      <c r="D176" s="16"/>
    </row>
    <row r="177" spans="1:4" ht="13.2" x14ac:dyDescent="0.25">
      <c r="A177" s="15"/>
      <c r="C177" s="16"/>
      <c r="D177" s="16"/>
    </row>
    <row r="178" spans="1:4" ht="13.2" x14ac:dyDescent="0.25">
      <c r="A178" s="15"/>
      <c r="C178" s="16"/>
      <c r="D178" s="16"/>
    </row>
    <row r="179" spans="1:4" ht="13.2" x14ac:dyDescent="0.25">
      <c r="A179" s="15"/>
      <c r="C179" s="16"/>
      <c r="D179" s="16"/>
    </row>
    <row r="180" spans="1:4" ht="13.2" x14ac:dyDescent="0.25">
      <c r="A180" s="15"/>
      <c r="C180" s="16"/>
      <c r="D180" s="16"/>
    </row>
    <row r="181" spans="1:4" ht="13.2" x14ac:dyDescent="0.25">
      <c r="A181" s="15"/>
      <c r="C181" s="16"/>
      <c r="D181" s="16"/>
    </row>
    <row r="182" spans="1:4" ht="13.2" x14ac:dyDescent="0.25">
      <c r="A182" s="15"/>
      <c r="C182" s="16"/>
      <c r="D182" s="16"/>
    </row>
    <row r="183" spans="1:4" ht="13.2" x14ac:dyDescent="0.25">
      <c r="A183" s="15"/>
      <c r="C183" s="16"/>
      <c r="D183" s="16"/>
    </row>
    <row r="184" spans="1:4" ht="13.2" x14ac:dyDescent="0.25">
      <c r="A184" s="15"/>
      <c r="C184" s="16"/>
      <c r="D184" s="16"/>
    </row>
    <row r="185" spans="1:4" ht="13.2" x14ac:dyDescent="0.25">
      <c r="A185" s="15"/>
      <c r="C185" s="16"/>
      <c r="D185" s="16"/>
    </row>
    <row r="186" spans="1:4" ht="13.2" x14ac:dyDescent="0.25">
      <c r="A186" s="15"/>
      <c r="C186" s="16"/>
      <c r="D186" s="16"/>
    </row>
    <row r="187" spans="1:4" ht="13.2" x14ac:dyDescent="0.25">
      <c r="A187" s="15"/>
      <c r="C187" s="16"/>
      <c r="D187" s="16"/>
    </row>
    <row r="188" spans="1:4" ht="13.2" x14ac:dyDescent="0.25">
      <c r="A188" s="15"/>
      <c r="C188" s="16"/>
      <c r="D188" s="16"/>
    </row>
    <row r="189" spans="1:4" ht="13.2" x14ac:dyDescent="0.25">
      <c r="A189" s="15"/>
      <c r="C189" s="16"/>
      <c r="D189" s="16"/>
    </row>
    <row r="190" spans="1:4" ht="13.2" x14ac:dyDescent="0.25">
      <c r="A190" s="15"/>
      <c r="C190" s="16"/>
      <c r="D190" s="16"/>
    </row>
    <row r="191" spans="1:4" ht="13.2" x14ac:dyDescent="0.25">
      <c r="A191" s="15"/>
      <c r="C191" s="16"/>
      <c r="D191" s="16"/>
    </row>
    <row r="192" spans="1:4" ht="13.2" x14ac:dyDescent="0.25">
      <c r="A192" s="15"/>
      <c r="C192" s="16"/>
      <c r="D192" s="16"/>
    </row>
    <row r="193" spans="1:4" ht="13.2" x14ac:dyDescent="0.25">
      <c r="A193" s="15"/>
      <c r="C193" s="16"/>
      <c r="D193" s="16"/>
    </row>
    <row r="194" spans="1:4" ht="13.2" x14ac:dyDescent="0.25">
      <c r="A194" s="15"/>
      <c r="C194" s="16"/>
      <c r="D194" s="16"/>
    </row>
    <row r="195" spans="1:4" ht="13.2" x14ac:dyDescent="0.25">
      <c r="A195" s="15"/>
      <c r="C195" s="16"/>
      <c r="D195" s="16"/>
    </row>
    <row r="196" spans="1:4" ht="13.2" x14ac:dyDescent="0.25">
      <c r="A196" s="15"/>
      <c r="C196" s="16"/>
      <c r="D196" s="16"/>
    </row>
    <row r="197" spans="1:4" ht="13.2" x14ac:dyDescent="0.25">
      <c r="A197" s="15"/>
      <c r="C197" s="16"/>
      <c r="D197" s="16"/>
    </row>
    <row r="198" spans="1:4" ht="13.2" x14ac:dyDescent="0.25">
      <c r="A198" s="15"/>
      <c r="C198" s="16"/>
      <c r="D198" s="16"/>
    </row>
    <row r="199" spans="1:4" ht="13.2" x14ac:dyDescent="0.25">
      <c r="A199" s="15"/>
      <c r="C199" s="16"/>
      <c r="D199" s="16"/>
    </row>
    <row r="200" spans="1:4" ht="13.2" x14ac:dyDescent="0.25">
      <c r="A200" s="15"/>
      <c r="C200" s="16"/>
      <c r="D200" s="16"/>
    </row>
    <row r="201" spans="1:4" ht="13.2" x14ac:dyDescent="0.25">
      <c r="A201" s="15"/>
      <c r="C201" s="16"/>
      <c r="D201" s="16"/>
    </row>
    <row r="202" spans="1:4" ht="13.2" x14ac:dyDescent="0.25">
      <c r="A202" s="15"/>
      <c r="C202" s="16"/>
      <c r="D202" s="16"/>
    </row>
    <row r="203" spans="1:4" ht="13.2" x14ac:dyDescent="0.25">
      <c r="A203" s="15"/>
      <c r="C203" s="16"/>
      <c r="D203" s="16"/>
    </row>
    <row r="204" spans="1:4" ht="13.2" x14ac:dyDescent="0.25">
      <c r="A204" s="15"/>
      <c r="C204" s="16"/>
      <c r="D204" s="16"/>
    </row>
    <row r="205" spans="1:4" ht="13.2" x14ac:dyDescent="0.25">
      <c r="A205" s="15"/>
      <c r="C205" s="16"/>
      <c r="D205" s="16"/>
    </row>
    <row r="206" spans="1:4" ht="13.2" x14ac:dyDescent="0.25">
      <c r="A206" s="15"/>
      <c r="C206" s="16"/>
      <c r="D206" s="16"/>
    </row>
    <row r="207" spans="1:4" ht="13.2" x14ac:dyDescent="0.25">
      <c r="A207" s="15"/>
      <c r="C207" s="16"/>
      <c r="D207" s="16"/>
    </row>
    <row r="208" spans="1:4" ht="13.2" x14ac:dyDescent="0.25">
      <c r="A208" s="15"/>
      <c r="C208" s="16"/>
      <c r="D208" s="16"/>
    </row>
    <row r="209" spans="1:4" ht="13.2" x14ac:dyDescent="0.25">
      <c r="A209" s="15"/>
      <c r="C209" s="16"/>
      <c r="D209" s="16"/>
    </row>
    <row r="210" spans="1:4" ht="13.2" x14ac:dyDescent="0.25">
      <c r="A210" s="15"/>
      <c r="C210" s="16"/>
      <c r="D210" s="16"/>
    </row>
    <row r="211" spans="1:4" ht="13.2" x14ac:dyDescent="0.25">
      <c r="A211" s="15"/>
      <c r="C211" s="16"/>
      <c r="D211" s="16"/>
    </row>
    <row r="212" spans="1:4" ht="13.2" x14ac:dyDescent="0.25">
      <c r="A212" s="15"/>
      <c r="C212" s="16"/>
      <c r="D212" s="16"/>
    </row>
    <row r="213" spans="1:4" ht="13.2" x14ac:dyDescent="0.25">
      <c r="A213" s="15"/>
      <c r="C213" s="16"/>
      <c r="D213" s="16"/>
    </row>
    <row r="214" spans="1:4" ht="13.2" x14ac:dyDescent="0.25">
      <c r="A214" s="15"/>
      <c r="C214" s="16"/>
      <c r="D214" s="16"/>
    </row>
    <row r="215" spans="1:4" ht="13.2" x14ac:dyDescent="0.25">
      <c r="A215" s="15"/>
      <c r="C215" s="16"/>
      <c r="D215" s="16"/>
    </row>
    <row r="216" spans="1:4" ht="13.2" x14ac:dyDescent="0.25">
      <c r="A216" s="15"/>
      <c r="C216" s="16"/>
      <c r="D216" s="16"/>
    </row>
    <row r="217" spans="1:4" ht="13.2" x14ac:dyDescent="0.25">
      <c r="A217" s="15"/>
      <c r="C217" s="16"/>
      <c r="D217" s="16"/>
    </row>
    <row r="218" spans="1:4" ht="13.2" x14ac:dyDescent="0.25">
      <c r="A218" s="15"/>
      <c r="C218" s="16"/>
      <c r="D218" s="16"/>
    </row>
    <row r="219" spans="1:4" ht="13.2" x14ac:dyDescent="0.25">
      <c r="A219" s="15"/>
      <c r="C219" s="16"/>
      <c r="D219" s="16"/>
    </row>
    <row r="220" spans="1:4" ht="13.2" x14ac:dyDescent="0.25">
      <c r="A220" s="15"/>
      <c r="C220" s="16"/>
      <c r="D220" s="16"/>
    </row>
    <row r="221" spans="1:4" ht="13.2" x14ac:dyDescent="0.25">
      <c r="A221" s="15"/>
      <c r="C221" s="16"/>
      <c r="D221" s="16"/>
    </row>
    <row r="222" spans="1:4" ht="13.2" x14ac:dyDescent="0.25">
      <c r="A222" s="15"/>
      <c r="C222" s="16"/>
      <c r="D222" s="16"/>
    </row>
    <row r="223" spans="1:4" ht="13.2" x14ac:dyDescent="0.25">
      <c r="A223" s="15"/>
      <c r="C223" s="16"/>
      <c r="D223" s="16"/>
    </row>
    <row r="224" spans="1:4" ht="13.2" x14ac:dyDescent="0.25">
      <c r="A224" s="15"/>
      <c r="C224" s="16"/>
      <c r="D224" s="16"/>
    </row>
    <row r="225" spans="1:4" ht="13.2" x14ac:dyDescent="0.25">
      <c r="A225" s="15"/>
      <c r="C225" s="16"/>
      <c r="D225" s="16"/>
    </row>
    <row r="226" spans="1:4" ht="13.2" x14ac:dyDescent="0.25">
      <c r="A226" s="15"/>
      <c r="C226" s="16"/>
      <c r="D226" s="16"/>
    </row>
    <row r="227" spans="1:4" ht="13.2" x14ac:dyDescent="0.25">
      <c r="A227" s="15"/>
      <c r="C227" s="16"/>
      <c r="D227" s="16"/>
    </row>
    <row r="228" spans="1:4" ht="13.2" x14ac:dyDescent="0.25">
      <c r="A228" s="15"/>
      <c r="C228" s="16"/>
      <c r="D228" s="16"/>
    </row>
    <row r="229" spans="1:4" ht="13.2" x14ac:dyDescent="0.25">
      <c r="A229" s="15"/>
      <c r="C229" s="16"/>
      <c r="D229" s="16"/>
    </row>
    <row r="230" spans="1:4" ht="13.2" x14ac:dyDescent="0.25">
      <c r="A230" s="15"/>
      <c r="C230" s="16"/>
      <c r="D230" s="16"/>
    </row>
    <row r="231" spans="1:4" ht="13.2" x14ac:dyDescent="0.25">
      <c r="A231" s="15"/>
      <c r="C231" s="16"/>
      <c r="D231" s="16"/>
    </row>
    <row r="232" spans="1:4" ht="13.2" x14ac:dyDescent="0.25">
      <c r="A232" s="15"/>
      <c r="C232" s="16"/>
      <c r="D232" s="16"/>
    </row>
    <row r="233" spans="1:4" ht="13.2" x14ac:dyDescent="0.25">
      <c r="A233" s="15"/>
      <c r="C233" s="16"/>
      <c r="D233" s="16"/>
    </row>
    <row r="234" spans="1:4" ht="13.2" x14ac:dyDescent="0.25">
      <c r="A234" s="15"/>
      <c r="C234" s="16"/>
      <c r="D234" s="16"/>
    </row>
    <row r="235" spans="1:4" ht="13.2" x14ac:dyDescent="0.25">
      <c r="A235" s="15"/>
      <c r="C235" s="16"/>
      <c r="D235" s="16"/>
    </row>
    <row r="236" spans="1:4" ht="13.2" x14ac:dyDescent="0.25">
      <c r="A236" s="15"/>
      <c r="C236" s="16"/>
      <c r="D236" s="16"/>
    </row>
    <row r="237" spans="1:4" ht="13.2" x14ac:dyDescent="0.25">
      <c r="A237" s="15"/>
      <c r="C237" s="16"/>
      <c r="D237" s="16"/>
    </row>
    <row r="238" spans="1:4" ht="13.2" x14ac:dyDescent="0.25">
      <c r="A238" s="15"/>
      <c r="C238" s="16"/>
      <c r="D238" s="16"/>
    </row>
    <row r="239" spans="1:4" ht="13.2" x14ac:dyDescent="0.25">
      <c r="A239" s="15"/>
      <c r="C239" s="16"/>
      <c r="D239" s="16"/>
    </row>
    <row r="240" spans="1:4" ht="13.2" x14ac:dyDescent="0.25">
      <c r="A240" s="15"/>
      <c r="C240" s="16"/>
      <c r="D240" s="16"/>
    </row>
    <row r="241" spans="1:4" ht="13.2" x14ac:dyDescent="0.25">
      <c r="A241" s="15"/>
      <c r="C241" s="16"/>
      <c r="D241" s="16"/>
    </row>
    <row r="242" spans="1:4" ht="13.2" x14ac:dyDescent="0.25">
      <c r="A242" s="15"/>
      <c r="C242" s="16"/>
      <c r="D242" s="16"/>
    </row>
    <row r="243" spans="1:4" ht="13.2" x14ac:dyDescent="0.25">
      <c r="A243" s="15"/>
      <c r="C243" s="16"/>
      <c r="D243" s="16"/>
    </row>
    <row r="244" spans="1:4" ht="13.2" x14ac:dyDescent="0.25">
      <c r="A244" s="15"/>
      <c r="C244" s="16"/>
      <c r="D244" s="16"/>
    </row>
    <row r="245" spans="1:4" ht="13.2" x14ac:dyDescent="0.25">
      <c r="A245" s="15"/>
      <c r="C245" s="16"/>
      <c r="D245" s="16"/>
    </row>
    <row r="246" spans="1:4" ht="13.2" x14ac:dyDescent="0.25">
      <c r="A246" s="15"/>
      <c r="C246" s="16"/>
      <c r="D246" s="16"/>
    </row>
    <row r="247" spans="1:4" ht="13.2" x14ac:dyDescent="0.25">
      <c r="A247" s="15"/>
      <c r="C247" s="16"/>
      <c r="D247" s="16"/>
    </row>
    <row r="248" spans="1:4" ht="13.2" x14ac:dyDescent="0.25">
      <c r="A248" s="15"/>
      <c r="C248" s="16"/>
      <c r="D248" s="16"/>
    </row>
    <row r="249" spans="1:4" ht="13.2" x14ac:dyDescent="0.25">
      <c r="A249" s="15"/>
      <c r="C249" s="16"/>
      <c r="D249" s="16"/>
    </row>
    <row r="250" spans="1:4" ht="13.2" x14ac:dyDescent="0.25">
      <c r="A250" s="15"/>
      <c r="C250" s="16"/>
      <c r="D250" s="16"/>
    </row>
    <row r="251" spans="1:4" ht="13.2" x14ac:dyDescent="0.25">
      <c r="A251" s="15"/>
      <c r="C251" s="16"/>
      <c r="D251" s="16"/>
    </row>
    <row r="252" spans="1:4" ht="13.2" x14ac:dyDescent="0.25">
      <c r="A252" s="15"/>
      <c r="C252" s="16"/>
      <c r="D252" s="16"/>
    </row>
    <row r="253" spans="1:4" ht="13.2" x14ac:dyDescent="0.25">
      <c r="A253" s="15"/>
      <c r="C253" s="16"/>
      <c r="D253" s="16"/>
    </row>
    <row r="254" spans="1:4" ht="13.2" x14ac:dyDescent="0.25">
      <c r="A254" s="15"/>
      <c r="C254" s="16"/>
      <c r="D254" s="16"/>
    </row>
    <row r="255" spans="1:4" ht="13.2" x14ac:dyDescent="0.25">
      <c r="A255" s="15"/>
      <c r="C255" s="16"/>
      <c r="D255" s="16"/>
    </row>
    <row r="256" spans="1:4" ht="13.2" x14ac:dyDescent="0.25">
      <c r="A256" s="15"/>
      <c r="C256" s="16"/>
      <c r="D256" s="16"/>
    </row>
    <row r="257" spans="1:4" ht="13.2" x14ac:dyDescent="0.25">
      <c r="A257" s="15"/>
      <c r="C257" s="16"/>
      <c r="D257" s="16"/>
    </row>
    <row r="258" spans="1:4" ht="13.2" x14ac:dyDescent="0.25">
      <c r="A258" s="15"/>
      <c r="C258" s="16"/>
      <c r="D258" s="16"/>
    </row>
    <row r="259" spans="1:4" ht="13.2" x14ac:dyDescent="0.25">
      <c r="A259" s="15"/>
      <c r="C259" s="16"/>
      <c r="D259" s="16"/>
    </row>
    <row r="260" spans="1:4" ht="13.2" x14ac:dyDescent="0.25">
      <c r="A260" s="15"/>
      <c r="C260" s="16"/>
      <c r="D260" s="16"/>
    </row>
    <row r="261" spans="1:4" ht="13.2" x14ac:dyDescent="0.25">
      <c r="A261" s="15"/>
      <c r="C261" s="16"/>
      <c r="D261" s="16"/>
    </row>
    <row r="262" spans="1:4" ht="13.2" x14ac:dyDescent="0.25">
      <c r="A262" s="15"/>
      <c r="C262" s="16"/>
      <c r="D262" s="16"/>
    </row>
    <row r="263" spans="1:4" ht="13.2" x14ac:dyDescent="0.25">
      <c r="A263" s="15"/>
      <c r="C263" s="16"/>
      <c r="D263" s="16"/>
    </row>
    <row r="264" spans="1:4" ht="13.2" x14ac:dyDescent="0.25">
      <c r="A264" s="15"/>
      <c r="C264" s="16"/>
      <c r="D264" s="16"/>
    </row>
    <row r="265" spans="1:4" ht="13.2" x14ac:dyDescent="0.25">
      <c r="A265" s="15"/>
      <c r="C265" s="16"/>
      <c r="D265" s="16"/>
    </row>
    <row r="266" spans="1:4" ht="13.2" x14ac:dyDescent="0.25">
      <c r="A266" s="15"/>
      <c r="C266" s="16"/>
      <c r="D266" s="16"/>
    </row>
    <row r="267" spans="1:4" ht="13.2" x14ac:dyDescent="0.25">
      <c r="A267" s="15"/>
      <c r="C267" s="16"/>
      <c r="D267" s="16"/>
    </row>
    <row r="268" spans="1:4" ht="13.2" x14ac:dyDescent="0.25">
      <c r="A268" s="15"/>
      <c r="C268" s="16"/>
      <c r="D268" s="16"/>
    </row>
    <row r="269" spans="1:4" ht="13.2" x14ac:dyDescent="0.25">
      <c r="A269" s="15"/>
      <c r="C269" s="16"/>
      <c r="D269" s="16"/>
    </row>
    <row r="270" spans="1:4" ht="13.2" x14ac:dyDescent="0.25">
      <c r="A270" s="15"/>
      <c r="C270" s="16"/>
      <c r="D270" s="16"/>
    </row>
    <row r="271" spans="1:4" ht="13.2" x14ac:dyDescent="0.25">
      <c r="A271" s="15"/>
      <c r="C271" s="16"/>
      <c r="D271" s="16"/>
    </row>
    <row r="272" spans="1:4" ht="13.2" x14ac:dyDescent="0.25">
      <c r="A272" s="15"/>
      <c r="C272" s="16"/>
      <c r="D272" s="16"/>
    </row>
    <row r="273" spans="1:4" ht="13.2" x14ac:dyDescent="0.25">
      <c r="A273" s="15"/>
      <c r="C273" s="16"/>
      <c r="D273" s="16"/>
    </row>
    <row r="274" spans="1:4" ht="13.2" x14ac:dyDescent="0.25">
      <c r="A274" s="15"/>
      <c r="C274" s="16"/>
      <c r="D274" s="16"/>
    </row>
    <row r="275" spans="1:4" ht="13.2" x14ac:dyDescent="0.25">
      <c r="A275" s="15"/>
      <c r="C275" s="16"/>
      <c r="D275" s="16"/>
    </row>
    <row r="276" spans="1:4" ht="13.2" x14ac:dyDescent="0.25">
      <c r="A276" s="15"/>
      <c r="C276" s="16"/>
      <c r="D276" s="16"/>
    </row>
    <row r="277" spans="1:4" ht="13.2" x14ac:dyDescent="0.25">
      <c r="A277" s="15"/>
      <c r="C277" s="16"/>
      <c r="D277" s="16"/>
    </row>
    <row r="278" spans="1:4" ht="13.2" x14ac:dyDescent="0.25">
      <c r="A278" s="15"/>
      <c r="C278" s="16"/>
      <c r="D278" s="16"/>
    </row>
    <row r="279" spans="1:4" ht="13.2" x14ac:dyDescent="0.25">
      <c r="A279" s="15"/>
      <c r="C279" s="16"/>
      <c r="D279" s="16"/>
    </row>
    <row r="280" spans="1:4" ht="13.2" x14ac:dyDescent="0.25">
      <c r="A280" s="15"/>
      <c r="C280" s="16"/>
      <c r="D280" s="16"/>
    </row>
    <row r="281" spans="1:4" ht="13.2" x14ac:dyDescent="0.25">
      <c r="A281" s="15"/>
      <c r="C281" s="16"/>
      <c r="D281" s="16"/>
    </row>
    <row r="282" spans="1:4" ht="13.2" x14ac:dyDescent="0.25">
      <c r="A282" s="15"/>
      <c r="C282" s="16"/>
      <c r="D282" s="16"/>
    </row>
    <row r="283" spans="1:4" ht="13.2" x14ac:dyDescent="0.25">
      <c r="A283" s="15"/>
      <c r="C283" s="16"/>
      <c r="D283" s="16"/>
    </row>
    <row r="284" spans="1:4" ht="13.2" x14ac:dyDescent="0.25">
      <c r="A284" s="15"/>
      <c r="C284" s="16"/>
      <c r="D284" s="16"/>
    </row>
    <row r="285" spans="1:4" ht="13.2" x14ac:dyDescent="0.25">
      <c r="A285" s="15"/>
      <c r="C285" s="16"/>
      <c r="D285" s="16"/>
    </row>
    <row r="286" spans="1:4" ht="13.2" x14ac:dyDescent="0.25">
      <c r="A286" s="15"/>
      <c r="C286" s="16"/>
      <c r="D286" s="16"/>
    </row>
    <row r="287" spans="1:4" ht="13.2" x14ac:dyDescent="0.25">
      <c r="A287" s="15"/>
      <c r="C287" s="16"/>
      <c r="D287" s="16"/>
    </row>
    <row r="288" spans="1:4" ht="13.2" x14ac:dyDescent="0.25">
      <c r="A288" s="15"/>
      <c r="C288" s="16"/>
      <c r="D288" s="16"/>
    </row>
    <row r="289" spans="1:4" ht="13.2" x14ac:dyDescent="0.25">
      <c r="A289" s="15"/>
      <c r="C289" s="16"/>
      <c r="D289" s="16"/>
    </row>
    <row r="290" spans="1:4" ht="13.2" x14ac:dyDescent="0.25">
      <c r="A290" s="15"/>
      <c r="C290" s="16"/>
      <c r="D290" s="16"/>
    </row>
    <row r="291" spans="1:4" ht="13.2" x14ac:dyDescent="0.25">
      <c r="A291" s="15"/>
      <c r="C291" s="16"/>
      <c r="D291" s="16"/>
    </row>
    <row r="292" spans="1:4" ht="13.2" x14ac:dyDescent="0.25">
      <c r="A292" s="15"/>
      <c r="C292" s="16"/>
      <c r="D292" s="16"/>
    </row>
    <row r="293" spans="1:4" ht="13.2" x14ac:dyDescent="0.25">
      <c r="A293" s="15"/>
      <c r="C293" s="16"/>
      <c r="D293" s="16"/>
    </row>
    <row r="294" spans="1:4" ht="13.2" x14ac:dyDescent="0.25">
      <c r="A294" s="15"/>
      <c r="C294" s="16"/>
      <c r="D294" s="16"/>
    </row>
    <row r="295" spans="1:4" ht="13.2" x14ac:dyDescent="0.25">
      <c r="A295" s="15"/>
      <c r="C295" s="16"/>
      <c r="D295" s="16"/>
    </row>
    <row r="296" spans="1:4" ht="13.2" x14ac:dyDescent="0.25">
      <c r="A296" s="15"/>
      <c r="C296" s="16"/>
      <c r="D296" s="16"/>
    </row>
    <row r="297" spans="1:4" ht="13.2" x14ac:dyDescent="0.25">
      <c r="A297" s="15"/>
      <c r="C297" s="16"/>
      <c r="D297" s="16"/>
    </row>
    <row r="298" spans="1:4" ht="13.2" x14ac:dyDescent="0.25">
      <c r="A298" s="15"/>
      <c r="C298" s="16"/>
      <c r="D298" s="16"/>
    </row>
    <row r="299" spans="1:4" ht="13.2" x14ac:dyDescent="0.25">
      <c r="A299" s="15"/>
      <c r="C299" s="16"/>
      <c r="D299" s="16"/>
    </row>
    <row r="300" spans="1:4" ht="13.2" x14ac:dyDescent="0.25">
      <c r="A300" s="15"/>
      <c r="C300" s="16"/>
      <c r="D300" s="16"/>
    </row>
    <row r="301" spans="1:4" ht="13.2" x14ac:dyDescent="0.25">
      <c r="A301" s="15"/>
      <c r="C301" s="16"/>
      <c r="D301" s="16"/>
    </row>
    <row r="302" spans="1:4" ht="13.2" x14ac:dyDescent="0.25">
      <c r="A302" s="15"/>
      <c r="C302" s="16"/>
      <c r="D302" s="16"/>
    </row>
    <row r="303" spans="1:4" ht="13.2" x14ac:dyDescent="0.25">
      <c r="A303" s="15"/>
      <c r="C303" s="16"/>
      <c r="D303" s="16"/>
    </row>
    <row r="304" spans="1:4" ht="13.2" x14ac:dyDescent="0.25">
      <c r="A304" s="15"/>
      <c r="C304" s="16"/>
      <c r="D304" s="16"/>
    </row>
    <row r="305" spans="1:4" ht="13.2" x14ac:dyDescent="0.25">
      <c r="A305" s="15"/>
      <c r="C305" s="16"/>
      <c r="D305" s="16"/>
    </row>
    <row r="306" spans="1:4" ht="13.2" x14ac:dyDescent="0.25">
      <c r="A306" s="15"/>
      <c r="C306" s="16"/>
      <c r="D306" s="16"/>
    </row>
    <row r="307" spans="1:4" ht="13.2" x14ac:dyDescent="0.25">
      <c r="A307" s="15"/>
      <c r="C307" s="16"/>
      <c r="D307" s="16"/>
    </row>
    <row r="308" spans="1:4" ht="13.2" x14ac:dyDescent="0.25">
      <c r="A308" s="15"/>
      <c r="C308" s="16"/>
      <c r="D308" s="16"/>
    </row>
    <row r="309" spans="1:4" ht="13.2" x14ac:dyDescent="0.25">
      <c r="A309" s="15"/>
      <c r="C309" s="16"/>
      <c r="D309" s="16"/>
    </row>
    <row r="310" spans="1:4" ht="13.2" x14ac:dyDescent="0.25">
      <c r="A310" s="15"/>
      <c r="C310" s="16"/>
      <c r="D310" s="16"/>
    </row>
    <row r="311" spans="1:4" ht="13.2" x14ac:dyDescent="0.25">
      <c r="A311" s="15"/>
      <c r="C311" s="16"/>
      <c r="D311" s="16"/>
    </row>
    <row r="312" spans="1:4" ht="13.2" x14ac:dyDescent="0.25">
      <c r="A312" s="15"/>
      <c r="C312" s="16"/>
      <c r="D312" s="16"/>
    </row>
    <row r="313" spans="1:4" ht="13.2" x14ac:dyDescent="0.25">
      <c r="A313" s="15"/>
      <c r="C313" s="16"/>
      <c r="D313" s="16"/>
    </row>
    <row r="314" spans="1:4" ht="13.2" x14ac:dyDescent="0.25">
      <c r="A314" s="15"/>
      <c r="C314" s="16"/>
      <c r="D314" s="16"/>
    </row>
    <row r="315" spans="1:4" ht="13.2" x14ac:dyDescent="0.25">
      <c r="A315" s="15"/>
      <c r="C315" s="16"/>
      <c r="D315" s="16"/>
    </row>
    <row r="316" spans="1:4" ht="13.2" x14ac:dyDescent="0.25">
      <c r="A316" s="15"/>
      <c r="C316" s="16"/>
      <c r="D316" s="16"/>
    </row>
    <row r="317" spans="1:4" ht="13.2" x14ac:dyDescent="0.25">
      <c r="A317" s="15"/>
      <c r="C317" s="16"/>
      <c r="D317" s="16"/>
    </row>
    <row r="318" spans="1:4" ht="13.2" x14ac:dyDescent="0.25">
      <c r="A318" s="15"/>
      <c r="C318" s="16"/>
      <c r="D318" s="16"/>
    </row>
    <row r="319" spans="1:4" ht="13.2" x14ac:dyDescent="0.25">
      <c r="A319" s="15"/>
      <c r="C319" s="16"/>
      <c r="D319" s="16"/>
    </row>
    <row r="320" spans="1:4" ht="13.2" x14ac:dyDescent="0.25">
      <c r="A320" s="15"/>
      <c r="C320" s="16"/>
      <c r="D320" s="16"/>
    </row>
    <row r="321" spans="1:4" ht="13.2" x14ac:dyDescent="0.25">
      <c r="A321" s="15"/>
      <c r="C321" s="16"/>
      <c r="D321" s="16"/>
    </row>
    <row r="322" spans="1:4" ht="13.2" x14ac:dyDescent="0.25">
      <c r="A322" s="15"/>
      <c r="C322" s="16"/>
      <c r="D322" s="16"/>
    </row>
    <row r="323" spans="1:4" ht="13.2" x14ac:dyDescent="0.25">
      <c r="A323" s="15"/>
      <c r="C323" s="16"/>
      <c r="D323" s="16"/>
    </row>
    <row r="324" spans="1:4" ht="13.2" x14ac:dyDescent="0.25">
      <c r="A324" s="15"/>
      <c r="C324" s="16"/>
      <c r="D324" s="16"/>
    </row>
    <row r="325" spans="1:4" ht="13.2" x14ac:dyDescent="0.25">
      <c r="A325" s="15"/>
      <c r="C325" s="16"/>
      <c r="D325" s="16"/>
    </row>
    <row r="326" spans="1:4" ht="13.2" x14ac:dyDescent="0.25">
      <c r="A326" s="15"/>
      <c r="C326" s="16"/>
      <c r="D326" s="16"/>
    </row>
    <row r="327" spans="1:4" ht="13.2" x14ac:dyDescent="0.25">
      <c r="A327" s="15"/>
      <c r="C327" s="16"/>
      <c r="D327" s="16"/>
    </row>
    <row r="328" spans="1:4" ht="13.2" x14ac:dyDescent="0.25">
      <c r="A328" s="15"/>
      <c r="C328" s="16"/>
      <c r="D328" s="16"/>
    </row>
    <row r="329" spans="1:4" ht="13.2" x14ac:dyDescent="0.25">
      <c r="A329" s="15"/>
      <c r="C329" s="16"/>
      <c r="D329" s="16"/>
    </row>
    <row r="330" spans="1:4" ht="13.2" x14ac:dyDescent="0.25">
      <c r="A330" s="15"/>
      <c r="C330" s="16"/>
      <c r="D330" s="16"/>
    </row>
    <row r="331" spans="1:4" ht="13.2" x14ac:dyDescent="0.25">
      <c r="A331" s="15"/>
      <c r="C331" s="16"/>
      <c r="D331" s="16"/>
    </row>
    <row r="332" spans="1:4" ht="13.2" x14ac:dyDescent="0.25">
      <c r="A332" s="15"/>
      <c r="C332" s="16"/>
      <c r="D332" s="16"/>
    </row>
    <row r="333" spans="1:4" ht="13.2" x14ac:dyDescent="0.25">
      <c r="A333" s="15"/>
      <c r="C333" s="16"/>
      <c r="D333" s="16"/>
    </row>
    <row r="334" spans="1:4" ht="13.2" x14ac:dyDescent="0.25">
      <c r="A334" s="15"/>
      <c r="C334" s="16"/>
      <c r="D334" s="16"/>
    </row>
    <row r="335" spans="1:4" ht="13.2" x14ac:dyDescent="0.25">
      <c r="A335" s="15"/>
      <c r="C335" s="16"/>
      <c r="D335" s="16"/>
    </row>
    <row r="336" spans="1:4" ht="13.2" x14ac:dyDescent="0.25">
      <c r="A336" s="15"/>
      <c r="C336" s="16"/>
      <c r="D336" s="16"/>
    </row>
    <row r="337" spans="1:4" ht="13.2" x14ac:dyDescent="0.25">
      <c r="A337" s="15"/>
      <c r="C337" s="16"/>
      <c r="D337" s="16"/>
    </row>
    <row r="338" spans="1:4" ht="13.2" x14ac:dyDescent="0.25">
      <c r="A338" s="15"/>
      <c r="C338" s="16"/>
      <c r="D338" s="16"/>
    </row>
    <row r="339" spans="1:4" ht="13.2" x14ac:dyDescent="0.25">
      <c r="A339" s="15"/>
      <c r="C339" s="16"/>
      <c r="D339" s="16"/>
    </row>
    <row r="340" spans="1:4" ht="13.2" x14ac:dyDescent="0.25">
      <c r="A340" s="15"/>
      <c r="C340" s="16"/>
      <c r="D340" s="16"/>
    </row>
    <row r="341" spans="1:4" ht="13.2" x14ac:dyDescent="0.25">
      <c r="A341" s="15"/>
      <c r="C341" s="16"/>
      <c r="D341" s="16"/>
    </row>
    <row r="342" spans="1:4" ht="13.2" x14ac:dyDescent="0.25">
      <c r="A342" s="15"/>
      <c r="C342" s="16"/>
      <c r="D342" s="16"/>
    </row>
    <row r="343" spans="1:4" ht="13.2" x14ac:dyDescent="0.25">
      <c r="A343" s="15"/>
      <c r="C343" s="16"/>
      <c r="D343" s="16"/>
    </row>
    <row r="344" spans="1:4" ht="13.2" x14ac:dyDescent="0.25">
      <c r="A344" s="15"/>
      <c r="C344" s="16"/>
      <c r="D344" s="16"/>
    </row>
    <row r="345" spans="1:4" ht="13.2" x14ac:dyDescent="0.25">
      <c r="A345" s="15"/>
      <c r="C345" s="16"/>
      <c r="D345" s="16"/>
    </row>
    <row r="346" spans="1:4" ht="13.2" x14ac:dyDescent="0.25">
      <c r="A346" s="15"/>
      <c r="C346" s="16"/>
      <c r="D346" s="16"/>
    </row>
    <row r="347" spans="1:4" ht="13.2" x14ac:dyDescent="0.25">
      <c r="A347" s="15"/>
      <c r="C347" s="16"/>
      <c r="D347" s="16"/>
    </row>
    <row r="348" spans="1:4" ht="13.2" x14ac:dyDescent="0.25">
      <c r="A348" s="15"/>
      <c r="C348" s="16"/>
      <c r="D348" s="16"/>
    </row>
    <row r="349" spans="1:4" ht="13.2" x14ac:dyDescent="0.25">
      <c r="A349" s="15"/>
      <c r="C349" s="16"/>
      <c r="D349" s="16"/>
    </row>
    <row r="350" spans="1:4" ht="13.2" x14ac:dyDescent="0.25">
      <c r="A350" s="15"/>
      <c r="C350" s="16"/>
      <c r="D350" s="16"/>
    </row>
    <row r="351" spans="1:4" ht="13.2" x14ac:dyDescent="0.25">
      <c r="A351" s="15"/>
      <c r="C351" s="16"/>
      <c r="D351" s="16"/>
    </row>
    <row r="352" spans="1:4" ht="13.2" x14ac:dyDescent="0.25">
      <c r="A352" s="15"/>
      <c r="C352" s="16"/>
      <c r="D352" s="16"/>
    </row>
    <row r="353" spans="1:4" ht="13.2" x14ac:dyDescent="0.25">
      <c r="A353" s="15"/>
      <c r="C353" s="16"/>
      <c r="D353" s="16"/>
    </row>
    <row r="354" spans="1:4" ht="13.2" x14ac:dyDescent="0.25">
      <c r="A354" s="15"/>
      <c r="C354" s="16"/>
      <c r="D354" s="16"/>
    </row>
    <row r="355" spans="1:4" ht="13.2" x14ac:dyDescent="0.25">
      <c r="A355" s="15"/>
      <c r="C355" s="16"/>
      <c r="D355" s="16"/>
    </row>
    <row r="356" spans="1:4" ht="13.2" x14ac:dyDescent="0.25">
      <c r="A356" s="15"/>
      <c r="C356" s="16"/>
      <c r="D356" s="16"/>
    </row>
    <row r="357" spans="1:4" ht="13.2" x14ac:dyDescent="0.25">
      <c r="A357" s="15"/>
      <c r="C357" s="16"/>
      <c r="D357" s="16"/>
    </row>
    <row r="358" spans="1:4" ht="13.2" x14ac:dyDescent="0.25">
      <c r="A358" s="15"/>
      <c r="C358" s="16"/>
      <c r="D358" s="16"/>
    </row>
    <row r="359" spans="1:4" ht="13.2" x14ac:dyDescent="0.25">
      <c r="A359" s="15"/>
      <c r="C359" s="16"/>
      <c r="D359" s="16"/>
    </row>
    <row r="360" spans="1:4" ht="13.2" x14ac:dyDescent="0.25">
      <c r="A360" s="15"/>
      <c r="C360" s="16"/>
      <c r="D360" s="16"/>
    </row>
    <row r="361" spans="1:4" ht="13.2" x14ac:dyDescent="0.25">
      <c r="A361" s="15"/>
      <c r="C361" s="16"/>
      <c r="D361" s="16"/>
    </row>
    <row r="362" spans="1:4" ht="13.2" x14ac:dyDescent="0.25">
      <c r="A362" s="15"/>
      <c r="C362" s="16"/>
      <c r="D362" s="16"/>
    </row>
    <row r="363" spans="1:4" ht="13.2" x14ac:dyDescent="0.25">
      <c r="A363" s="15"/>
      <c r="C363" s="16"/>
      <c r="D363" s="16"/>
    </row>
    <row r="364" spans="1:4" ht="13.2" x14ac:dyDescent="0.25">
      <c r="A364" s="15"/>
      <c r="C364" s="16"/>
      <c r="D364" s="16"/>
    </row>
    <row r="365" spans="1:4" ht="13.2" x14ac:dyDescent="0.25">
      <c r="A365" s="15"/>
      <c r="C365" s="16"/>
      <c r="D365" s="16"/>
    </row>
    <row r="366" spans="1:4" ht="13.2" x14ac:dyDescent="0.25">
      <c r="A366" s="15"/>
      <c r="C366" s="16"/>
      <c r="D366" s="16"/>
    </row>
    <row r="367" spans="1:4" ht="13.2" x14ac:dyDescent="0.25">
      <c r="A367" s="15"/>
      <c r="C367" s="16"/>
      <c r="D367" s="16"/>
    </row>
    <row r="368" spans="1:4" ht="13.2" x14ac:dyDescent="0.25">
      <c r="A368" s="15"/>
      <c r="C368" s="16"/>
      <c r="D368" s="16"/>
    </row>
    <row r="369" spans="1:4" ht="13.2" x14ac:dyDescent="0.25">
      <c r="A369" s="15"/>
      <c r="C369" s="16"/>
      <c r="D369" s="16"/>
    </row>
    <row r="370" spans="1:4" ht="13.2" x14ac:dyDescent="0.25">
      <c r="A370" s="15"/>
      <c r="C370" s="16"/>
      <c r="D370" s="16"/>
    </row>
    <row r="371" spans="1:4" ht="13.2" x14ac:dyDescent="0.25">
      <c r="A371" s="15"/>
      <c r="C371" s="16"/>
      <c r="D371" s="16"/>
    </row>
    <row r="372" spans="1:4" ht="13.2" x14ac:dyDescent="0.25">
      <c r="A372" s="15"/>
      <c r="C372" s="16"/>
      <c r="D372" s="16"/>
    </row>
    <row r="373" spans="1:4" ht="13.2" x14ac:dyDescent="0.25">
      <c r="A373" s="15"/>
      <c r="C373" s="16"/>
      <c r="D373" s="16"/>
    </row>
    <row r="374" spans="1:4" ht="13.2" x14ac:dyDescent="0.25">
      <c r="A374" s="15"/>
      <c r="C374" s="16"/>
      <c r="D374" s="16"/>
    </row>
    <row r="375" spans="1:4" ht="13.2" x14ac:dyDescent="0.25">
      <c r="A375" s="15"/>
      <c r="C375" s="16"/>
      <c r="D375" s="16"/>
    </row>
    <row r="376" spans="1:4" ht="13.2" x14ac:dyDescent="0.25">
      <c r="A376" s="15"/>
      <c r="C376" s="16"/>
      <c r="D376" s="16"/>
    </row>
    <row r="377" spans="1:4" ht="13.2" x14ac:dyDescent="0.25">
      <c r="A377" s="15"/>
      <c r="C377" s="16"/>
      <c r="D377" s="16"/>
    </row>
    <row r="378" spans="1:4" ht="13.2" x14ac:dyDescent="0.25">
      <c r="A378" s="15"/>
      <c r="C378" s="16"/>
      <c r="D378" s="16"/>
    </row>
    <row r="379" spans="1:4" ht="13.2" x14ac:dyDescent="0.25">
      <c r="A379" s="15"/>
      <c r="C379" s="16"/>
      <c r="D379" s="16"/>
    </row>
    <row r="380" spans="1:4" ht="13.2" x14ac:dyDescent="0.25">
      <c r="A380" s="15"/>
      <c r="C380" s="16"/>
      <c r="D380" s="16"/>
    </row>
    <row r="381" spans="1:4" ht="13.2" x14ac:dyDescent="0.25">
      <c r="A381" s="15"/>
      <c r="C381" s="16"/>
      <c r="D381" s="16"/>
    </row>
    <row r="382" spans="1:4" ht="13.2" x14ac:dyDescent="0.25">
      <c r="A382" s="15"/>
      <c r="C382" s="16"/>
      <c r="D382" s="16"/>
    </row>
    <row r="383" spans="1:4" ht="13.2" x14ac:dyDescent="0.25">
      <c r="A383" s="15"/>
      <c r="C383" s="16"/>
      <c r="D383" s="16"/>
    </row>
    <row r="384" spans="1:4" ht="13.2" x14ac:dyDescent="0.25">
      <c r="A384" s="15"/>
      <c r="C384" s="16"/>
      <c r="D384" s="16"/>
    </row>
    <row r="385" spans="1:4" ht="13.2" x14ac:dyDescent="0.25">
      <c r="A385" s="15"/>
      <c r="C385" s="16"/>
      <c r="D385" s="16"/>
    </row>
    <row r="386" spans="1:4" ht="13.2" x14ac:dyDescent="0.25">
      <c r="A386" s="15"/>
      <c r="C386" s="16"/>
      <c r="D386" s="16"/>
    </row>
    <row r="387" spans="1:4" ht="13.2" x14ac:dyDescent="0.25">
      <c r="A387" s="15"/>
      <c r="C387" s="16"/>
      <c r="D387" s="16"/>
    </row>
    <row r="388" spans="1:4" ht="13.2" x14ac:dyDescent="0.25">
      <c r="A388" s="15"/>
      <c r="C388" s="16"/>
      <c r="D388" s="16"/>
    </row>
    <row r="389" spans="1:4" ht="13.2" x14ac:dyDescent="0.25">
      <c r="A389" s="15"/>
      <c r="C389" s="16"/>
      <c r="D389" s="16"/>
    </row>
    <row r="390" spans="1:4" ht="13.2" x14ac:dyDescent="0.25">
      <c r="A390" s="15"/>
      <c r="C390" s="16"/>
      <c r="D390" s="16"/>
    </row>
    <row r="391" spans="1:4" ht="13.2" x14ac:dyDescent="0.25">
      <c r="A391" s="15"/>
      <c r="C391" s="16"/>
      <c r="D391" s="16"/>
    </row>
    <row r="392" spans="1:4" ht="13.2" x14ac:dyDescent="0.25">
      <c r="A392" s="15"/>
      <c r="C392" s="16"/>
      <c r="D392" s="16"/>
    </row>
    <row r="393" spans="1:4" ht="13.2" x14ac:dyDescent="0.25">
      <c r="A393" s="15"/>
      <c r="C393" s="16"/>
      <c r="D393" s="16"/>
    </row>
    <row r="394" spans="1:4" ht="13.2" x14ac:dyDescent="0.25">
      <c r="A394" s="15"/>
      <c r="C394" s="16"/>
      <c r="D394" s="16"/>
    </row>
    <row r="395" spans="1:4" ht="13.2" x14ac:dyDescent="0.25">
      <c r="A395" s="15"/>
      <c r="C395" s="16"/>
      <c r="D395" s="16"/>
    </row>
    <row r="396" spans="1:4" ht="13.2" x14ac:dyDescent="0.25">
      <c r="A396" s="15"/>
      <c r="C396" s="16"/>
      <c r="D396" s="16"/>
    </row>
    <row r="397" spans="1:4" ht="13.2" x14ac:dyDescent="0.25">
      <c r="A397" s="15"/>
      <c r="C397" s="16"/>
      <c r="D397" s="16"/>
    </row>
    <row r="398" spans="1:4" ht="13.2" x14ac:dyDescent="0.25">
      <c r="A398" s="15"/>
      <c r="C398" s="16"/>
      <c r="D398" s="16"/>
    </row>
    <row r="399" spans="1:4" ht="13.2" x14ac:dyDescent="0.25">
      <c r="A399" s="15"/>
      <c r="C399" s="16"/>
      <c r="D399" s="16"/>
    </row>
    <row r="400" spans="1:4" ht="13.2" x14ac:dyDescent="0.25">
      <c r="A400" s="15"/>
      <c r="C400" s="16"/>
      <c r="D400" s="16"/>
    </row>
    <row r="401" spans="1:4" ht="13.2" x14ac:dyDescent="0.25">
      <c r="A401" s="15"/>
      <c r="C401" s="16"/>
      <c r="D401" s="16"/>
    </row>
    <row r="402" spans="1:4" ht="13.2" x14ac:dyDescent="0.25">
      <c r="A402" s="15"/>
      <c r="C402" s="16"/>
      <c r="D402" s="16"/>
    </row>
    <row r="403" spans="1:4" ht="13.2" x14ac:dyDescent="0.25">
      <c r="A403" s="15"/>
      <c r="C403" s="16"/>
      <c r="D403" s="16"/>
    </row>
    <row r="404" spans="1:4" ht="13.2" x14ac:dyDescent="0.25">
      <c r="A404" s="15"/>
      <c r="C404" s="16"/>
      <c r="D404" s="16"/>
    </row>
    <row r="405" spans="1:4" ht="13.2" x14ac:dyDescent="0.25">
      <c r="A405" s="15"/>
      <c r="C405" s="16"/>
      <c r="D405" s="16"/>
    </row>
    <row r="406" spans="1:4" ht="13.2" x14ac:dyDescent="0.25">
      <c r="A406" s="15"/>
      <c r="C406" s="16"/>
      <c r="D406" s="16"/>
    </row>
    <row r="407" spans="1:4" ht="13.2" x14ac:dyDescent="0.25">
      <c r="A407" s="15"/>
      <c r="C407" s="16"/>
      <c r="D407" s="16"/>
    </row>
    <row r="408" spans="1:4" ht="13.2" x14ac:dyDescent="0.25">
      <c r="A408" s="15"/>
      <c r="C408" s="16"/>
      <c r="D408" s="16"/>
    </row>
    <row r="409" spans="1:4" ht="13.2" x14ac:dyDescent="0.25">
      <c r="A409" s="15"/>
      <c r="C409" s="16"/>
      <c r="D409" s="16"/>
    </row>
    <row r="410" spans="1:4" ht="13.2" x14ac:dyDescent="0.25">
      <c r="A410" s="15"/>
      <c r="C410" s="16"/>
      <c r="D410" s="16"/>
    </row>
    <row r="411" spans="1:4" ht="13.2" x14ac:dyDescent="0.25">
      <c r="A411" s="15"/>
      <c r="C411" s="16"/>
      <c r="D411" s="16"/>
    </row>
    <row r="412" spans="1:4" ht="13.2" x14ac:dyDescent="0.25">
      <c r="A412" s="15"/>
      <c r="C412" s="16"/>
      <c r="D412" s="16"/>
    </row>
    <row r="413" spans="1:4" ht="13.2" x14ac:dyDescent="0.25">
      <c r="A413" s="15"/>
      <c r="C413" s="16"/>
      <c r="D413" s="16"/>
    </row>
    <row r="414" spans="1:4" ht="13.2" x14ac:dyDescent="0.25">
      <c r="A414" s="15"/>
      <c r="C414" s="16"/>
      <c r="D414" s="16"/>
    </row>
    <row r="415" spans="1:4" ht="13.2" x14ac:dyDescent="0.25">
      <c r="A415" s="15"/>
      <c r="C415" s="16"/>
      <c r="D415" s="16"/>
    </row>
    <row r="416" spans="1:4" ht="13.2" x14ac:dyDescent="0.25">
      <c r="A416" s="15"/>
      <c r="C416" s="16"/>
      <c r="D416" s="16"/>
    </row>
    <row r="417" spans="1:4" ht="13.2" x14ac:dyDescent="0.25">
      <c r="A417" s="15"/>
      <c r="C417" s="16"/>
      <c r="D417" s="16"/>
    </row>
    <row r="418" spans="1:4" ht="13.2" x14ac:dyDescent="0.25">
      <c r="A418" s="15"/>
      <c r="C418" s="16"/>
      <c r="D418" s="16"/>
    </row>
    <row r="419" spans="1:4" ht="13.2" x14ac:dyDescent="0.25">
      <c r="A419" s="15"/>
      <c r="C419" s="16"/>
      <c r="D419" s="16"/>
    </row>
    <row r="420" spans="1:4" ht="13.2" x14ac:dyDescent="0.25">
      <c r="A420" s="15"/>
      <c r="C420" s="16"/>
      <c r="D420" s="16"/>
    </row>
    <row r="421" spans="1:4" ht="13.2" x14ac:dyDescent="0.25">
      <c r="A421" s="15"/>
      <c r="C421" s="16"/>
      <c r="D421" s="16"/>
    </row>
    <row r="422" spans="1:4" ht="13.2" x14ac:dyDescent="0.25">
      <c r="A422" s="15"/>
      <c r="C422" s="16"/>
      <c r="D422" s="16"/>
    </row>
    <row r="423" spans="1:4" ht="13.2" x14ac:dyDescent="0.25">
      <c r="A423" s="15"/>
      <c r="C423" s="16"/>
      <c r="D423" s="16"/>
    </row>
    <row r="424" spans="1:4" ht="13.2" x14ac:dyDescent="0.25">
      <c r="A424" s="15"/>
      <c r="C424" s="16"/>
      <c r="D424" s="16"/>
    </row>
    <row r="425" spans="1:4" ht="13.2" x14ac:dyDescent="0.25">
      <c r="A425" s="15"/>
      <c r="C425" s="16"/>
      <c r="D425" s="16"/>
    </row>
    <row r="426" spans="1:4" ht="13.2" x14ac:dyDescent="0.25">
      <c r="A426" s="15"/>
      <c r="C426" s="16"/>
      <c r="D426" s="16"/>
    </row>
    <row r="427" spans="1:4" ht="13.2" x14ac:dyDescent="0.25">
      <c r="A427" s="15"/>
      <c r="C427" s="16"/>
      <c r="D427" s="16"/>
    </row>
    <row r="428" spans="1:4" ht="13.2" x14ac:dyDescent="0.25">
      <c r="A428" s="15"/>
      <c r="C428" s="16"/>
      <c r="D428" s="16"/>
    </row>
    <row r="429" spans="1:4" ht="13.2" x14ac:dyDescent="0.25">
      <c r="A429" s="15"/>
      <c r="C429" s="16"/>
      <c r="D429" s="16"/>
    </row>
    <row r="430" spans="1:4" ht="13.2" x14ac:dyDescent="0.25">
      <c r="A430" s="15"/>
      <c r="C430" s="16"/>
      <c r="D430" s="16"/>
    </row>
    <row r="431" spans="1:4" ht="13.2" x14ac:dyDescent="0.25">
      <c r="A431" s="15"/>
      <c r="C431" s="16"/>
      <c r="D431" s="16"/>
    </row>
    <row r="432" spans="1:4" ht="13.2" x14ac:dyDescent="0.25">
      <c r="A432" s="15"/>
      <c r="C432" s="16"/>
      <c r="D432" s="16"/>
    </row>
    <row r="433" spans="1:4" ht="13.2" x14ac:dyDescent="0.25">
      <c r="A433" s="15"/>
      <c r="C433" s="16"/>
      <c r="D433" s="16"/>
    </row>
    <row r="434" spans="1:4" ht="13.2" x14ac:dyDescent="0.25">
      <c r="A434" s="15"/>
      <c r="C434" s="16"/>
      <c r="D434" s="16"/>
    </row>
    <row r="435" spans="1:4" ht="13.2" x14ac:dyDescent="0.25">
      <c r="A435" s="15"/>
      <c r="C435" s="16"/>
      <c r="D435" s="16"/>
    </row>
    <row r="436" spans="1:4" ht="13.2" x14ac:dyDescent="0.25">
      <c r="A436" s="15"/>
      <c r="C436" s="16"/>
      <c r="D436" s="16"/>
    </row>
    <row r="437" spans="1:4" ht="13.2" x14ac:dyDescent="0.25">
      <c r="A437" s="15"/>
      <c r="C437" s="16"/>
      <c r="D437" s="16"/>
    </row>
    <row r="438" spans="1:4" ht="13.2" x14ac:dyDescent="0.25">
      <c r="A438" s="15"/>
      <c r="C438" s="16"/>
      <c r="D438" s="16"/>
    </row>
    <row r="439" spans="1:4" ht="13.2" x14ac:dyDescent="0.25">
      <c r="A439" s="15"/>
      <c r="C439" s="16"/>
      <c r="D439" s="16"/>
    </row>
    <row r="440" spans="1:4" ht="13.2" x14ac:dyDescent="0.25">
      <c r="A440" s="15"/>
      <c r="C440" s="16"/>
      <c r="D440" s="16"/>
    </row>
    <row r="441" spans="1:4" ht="13.2" x14ac:dyDescent="0.25">
      <c r="A441" s="15"/>
      <c r="C441" s="16"/>
      <c r="D441" s="16"/>
    </row>
    <row r="442" spans="1:4" ht="13.2" x14ac:dyDescent="0.25">
      <c r="A442" s="15"/>
      <c r="C442" s="16"/>
      <c r="D442" s="16"/>
    </row>
    <row r="443" spans="1:4" ht="13.2" x14ac:dyDescent="0.25">
      <c r="A443" s="15"/>
      <c r="C443" s="16"/>
      <c r="D443" s="16"/>
    </row>
    <row r="444" spans="1:4" ht="13.2" x14ac:dyDescent="0.25">
      <c r="A444" s="15"/>
      <c r="C444" s="16"/>
      <c r="D444" s="16"/>
    </row>
    <row r="445" spans="1:4" ht="13.2" x14ac:dyDescent="0.25">
      <c r="A445" s="15"/>
      <c r="C445" s="16"/>
      <c r="D445" s="16"/>
    </row>
    <row r="446" spans="1:4" ht="13.2" x14ac:dyDescent="0.25">
      <c r="A446" s="15"/>
      <c r="C446" s="16"/>
      <c r="D446" s="16"/>
    </row>
    <row r="447" spans="1:4" ht="13.2" x14ac:dyDescent="0.25">
      <c r="A447" s="15"/>
      <c r="C447" s="16"/>
      <c r="D447" s="16"/>
    </row>
    <row r="448" spans="1:4" ht="13.2" x14ac:dyDescent="0.25">
      <c r="A448" s="15"/>
      <c r="C448" s="16"/>
      <c r="D448" s="16"/>
    </row>
    <row r="449" spans="1:4" ht="13.2" x14ac:dyDescent="0.25">
      <c r="A449" s="15"/>
      <c r="C449" s="16"/>
      <c r="D449" s="16"/>
    </row>
    <row r="450" spans="1:4" ht="13.2" x14ac:dyDescent="0.25">
      <c r="A450" s="15"/>
      <c r="C450" s="16"/>
      <c r="D450" s="16"/>
    </row>
    <row r="451" spans="1:4" ht="13.2" x14ac:dyDescent="0.25">
      <c r="A451" s="15"/>
      <c r="C451" s="16"/>
      <c r="D451" s="16"/>
    </row>
    <row r="452" spans="1:4" ht="13.2" x14ac:dyDescent="0.25">
      <c r="A452" s="15"/>
      <c r="C452" s="16"/>
      <c r="D452" s="16"/>
    </row>
    <row r="453" spans="1:4" ht="13.2" x14ac:dyDescent="0.25">
      <c r="A453" s="15"/>
      <c r="C453" s="16"/>
      <c r="D453" s="16"/>
    </row>
    <row r="454" spans="1:4" ht="13.2" x14ac:dyDescent="0.25">
      <c r="A454" s="15"/>
      <c r="C454" s="16"/>
      <c r="D454" s="16"/>
    </row>
    <row r="455" spans="1:4" ht="13.2" x14ac:dyDescent="0.25">
      <c r="A455" s="15"/>
      <c r="C455" s="16"/>
      <c r="D455" s="16"/>
    </row>
    <row r="456" spans="1:4" ht="13.2" x14ac:dyDescent="0.25">
      <c r="A456" s="15"/>
      <c r="C456" s="16"/>
      <c r="D456" s="16"/>
    </row>
    <row r="457" spans="1:4" ht="13.2" x14ac:dyDescent="0.25">
      <c r="A457" s="15"/>
      <c r="C457" s="16"/>
      <c r="D457" s="16"/>
    </row>
    <row r="458" spans="1:4" ht="13.2" x14ac:dyDescent="0.25">
      <c r="A458" s="15"/>
      <c r="C458" s="16"/>
      <c r="D458" s="16"/>
    </row>
    <row r="459" spans="1:4" ht="13.2" x14ac:dyDescent="0.25">
      <c r="A459" s="15"/>
      <c r="C459" s="16"/>
      <c r="D459" s="16"/>
    </row>
    <row r="460" spans="1:4" ht="13.2" x14ac:dyDescent="0.25">
      <c r="A460" s="15"/>
      <c r="C460" s="16"/>
      <c r="D460" s="16"/>
    </row>
    <row r="461" spans="1:4" ht="13.2" x14ac:dyDescent="0.25">
      <c r="A461" s="15"/>
      <c r="C461" s="16"/>
      <c r="D461" s="16"/>
    </row>
    <row r="462" spans="1:4" ht="13.2" x14ac:dyDescent="0.25">
      <c r="A462" s="15"/>
      <c r="C462" s="16"/>
      <c r="D462" s="16"/>
    </row>
    <row r="463" spans="1:4" ht="13.2" x14ac:dyDescent="0.25">
      <c r="A463" s="15"/>
      <c r="C463" s="16"/>
      <c r="D463" s="16"/>
    </row>
    <row r="464" spans="1:4" ht="13.2" x14ac:dyDescent="0.25">
      <c r="A464" s="15"/>
      <c r="C464" s="16"/>
      <c r="D464" s="16"/>
    </row>
    <row r="465" spans="1:4" ht="13.2" x14ac:dyDescent="0.25">
      <c r="A465" s="15"/>
      <c r="C465" s="16"/>
      <c r="D465" s="16"/>
    </row>
    <row r="466" spans="1:4" ht="13.2" x14ac:dyDescent="0.25">
      <c r="A466" s="15"/>
      <c r="C466" s="16"/>
      <c r="D466" s="16"/>
    </row>
    <row r="467" spans="1:4" ht="13.2" x14ac:dyDescent="0.25">
      <c r="A467" s="15"/>
      <c r="C467" s="16"/>
      <c r="D467" s="16"/>
    </row>
    <row r="468" spans="1:4" ht="13.2" x14ac:dyDescent="0.25">
      <c r="A468" s="15"/>
      <c r="C468" s="16"/>
      <c r="D468" s="16"/>
    </row>
    <row r="469" spans="1:4" ht="13.2" x14ac:dyDescent="0.25">
      <c r="A469" s="15"/>
      <c r="C469" s="16"/>
      <c r="D469" s="16"/>
    </row>
    <row r="470" spans="1:4" ht="13.2" x14ac:dyDescent="0.25">
      <c r="A470" s="15"/>
      <c r="C470" s="16"/>
      <c r="D470" s="16"/>
    </row>
    <row r="471" spans="1:4" ht="13.2" x14ac:dyDescent="0.25">
      <c r="A471" s="15"/>
      <c r="C471" s="16"/>
      <c r="D471" s="16"/>
    </row>
    <row r="472" spans="1:4" ht="13.2" x14ac:dyDescent="0.25">
      <c r="A472" s="15"/>
      <c r="C472" s="16"/>
      <c r="D472" s="16"/>
    </row>
    <row r="473" spans="1:4" ht="13.2" x14ac:dyDescent="0.25">
      <c r="A473" s="15"/>
      <c r="C473" s="16"/>
      <c r="D473" s="16"/>
    </row>
    <row r="474" spans="1:4" ht="13.2" x14ac:dyDescent="0.25">
      <c r="A474" s="15"/>
      <c r="C474" s="16"/>
      <c r="D474" s="16"/>
    </row>
    <row r="475" spans="1:4" ht="13.2" x14ac:dyDescent="0.25">
      <c r="A475" s="15"/>
      <c r="C475" s="16"/>
      <c r="D475" s="16"/>
    </row>
    <row r="476" spans="1:4" ht="13.2" x14ac:dyDescent="0.25">
      <c r="A476" s="15"/>
      <c r="C476" s="16"/>
      <c r="D476" s="16"/>
    </row>
    <row r="477" spans="1:4" ht="13.2" x14ac:dyDescent="0.25">
      <c r="A477" s="15"/>
      <c r="C477" s="16"/>
      <c r="D477" s="16"/>
    </row>
    <row r="478" spans="1:4" ht="13.2" x14ac:dyDescent="0.25">
      <c r="A478" s="15"/>
      <c r="C478" s="16"/>
      <c r="D478" s="16"/>
    </row>
    <row r="479" spans="1:4" ht="13.2" x14ac:dyDescent="0.25">
      <c r="A479" s="15"/>
      <c r="C479" s="16"/>
      <c r="D479" s="16"/>
    </row>
    <row r="480" spans="1:4" ht="13.2" x14ac:dyDescent="0.25">
      <c r="A480" s="15"/>
      <c r="C480" s="16"/>
      <c r="D480" s="16"/>
    </row>
    <row r="481" spans="1:4" ht="13.2" x14ac:dyDescent="0.25">
      <c r="A481" s="15"/>
      <c r="C481" s="16"/>
      <c r="D481" s="16"/>
    </row>
    <row r="482" spans="1:4" ht="13.2" x14ac:dyDescent="0.25">
      <c r="A482" s="15"/>
      <c r="C482" s="16"/>
      <c r="D482" s="16"/>
    </row>
    <row r="483" spans="1:4" ht="13.2" x14ac:dyDescent="0.25">
      <c r="A483" s="15"/>
      <c r="C483" s="16"/>
      <c r="D483" s="16"/>
    </row>
    <row r="484" spans="1:4" ht="13.2" x14ac:dyDescent="0.25">
      <c r="A484" s="15"/>
      <c r="C484" s="16"/>
      <c r="D484" s="16"/>
    </row>
    <row r="485" spans="1:4" ht="13.2" x14ac:dyDescent="0.25">
      <c r="A485" s="15"/>
      <c r="C485" s="16"/>
      <c r="D485" s="16"/>
    </row>
    <row r="486" spans="1:4" ht="13.2" x14ac:dyDescent="0.25">
      <c r="A486" s="15"/>
      <c r="C486" s="16"/>
      <c r="D486" s="16"/>
    </row>
    <row r="487" spans="1:4" ht="13.2" x14ac:dyDescent="0.25">
      <c r="A487" s="15"/>
      <c r="C487" s="16"/>
      <c r="D487" s="16"/>
    </row>
    <row r="488" spans="1:4" ht="13.2" x14ac:dyDescent="0.25">
      <c r="A488" s="15"/>
      <c r="C488" s="16"/>
      <c r="D488" s="16"/>
    </row>
    <row r="489" spans="1:4" ht="13.2" x14ac:dyDescent="0.25">
      <c r="A489" s="15"/>
      <c r="C489" s="16"/>
      <c r="D489" s="16"/>
    </row>
    <row r="490" spans="1:4" ht="13.2" x14ac:dyDescent="0.25">
      <c r="A490" s="15"/>
      <c r="C490" s="16"/>
      <c r="D490" s="16"/>
    </row>
    <row r="491" spans="1:4" ht="13.2" x14ac:dyDescent="0.25">
      <c r="A491" s="15"/>
      <c r="C491" s="16"/>
      <c r="D491" s="16"/>
    </row>
    <row r="492" spans="1:4" ht="13.2" x14ac:dyDescent="0.25">
      <c r="A492" s="15"/>
      <c r="C492" s="16"/>
      <c r="D492" s="16"/>
    </row>
    <row r="493" spans="1:4" ht="13.2" x14ac:dyDescent="0.25">
      <c r="A493" s="15"/>
      <c r="C493" s="16"/>
      <c r="D493" s="16"/>
    </row>
    <row r="494" spans="1:4" ht="13.2" x14ac:dyDescent="0.25">
      <c r="A494" s="15"/>
      <c r="C494" s="16"/>
      <c r="D494" s="16"/>
    </row>
    <row r="495" spans="1:4" ht="13.2" x14ac:dyDescent="0.25">
      <c r="A495" s="15"/>
      <c r="C495" s="16"/>
      <c r="D495" s="16"/>
    </row>
    <row r="496" spans="1:4" ht="13.2" x14ac:dyDescent="0.25">
      <c r="A496" s="15"/>
      <c r="C496" s="16"/>
      <c r="D496" s="16"/>
    </row>
    <row r="497" spans="1:4" ht="13.2" x14ac:dyDescent="0.25">
      <c r="A497" s="15"/>
      <c r="C497" s="16"/>
      <c r="D497" s="16"/>
    </row>
    <row r="498" spans="1:4" ht="13.2" x14ac:dyDescent="0.25">
      <c r="A498" s="15"/>
      <c r="C498" s="16"/>
      <c r="D498" s="16"/>
    </row>
    <row r="499" spans="1:4" ht="13.2" x14ac:dyDescent="0.25">
      <c r="A499" s="15"/>
      <c r="C499" s="16"/>
      <c r="D499" s="16"/>
    </row>
    <row r="500" spans="1:4" ht="13.2" x14ac:dyDescent="0.25">
      <c r="A500" s="15"/>
      <c r="C500" s="16"/>
      <c r="D500" s="16"/>
    </row>
    <row r="501" spans="1:4" ht="13.2" x14ac:dyDescent="0.25">
      <c r="A501" s="15"/>
      <c r="C501" s="16"/>
      <c r="D501" s="16"/>
    </row>
    <row r="502" spans="1:4" ht="13.2" x14ac:dyDescent="0.25">
      <c r="A502" s="15"/>
      <c r="C502" s="16"/>
      <c r="D502" s="16"/>
    </row>
    <row r="503" spans="1:4" ht="13.2" x14ac:dyDescent="0.25">
      <c r="A503" s="15"/>
      <c r="C503" s="16"/>
      <c r="D503" s="16"/>
    </row>
    <row r="504" spans="1:4" ht="13.2" x14ac:dyDescent="0.25">
      <c r="A504" s="15"/>
      <c r="C504" s="16"/>
      <c r="D504" s="16"/>
    </row>
    <row r="505" spans="1:4" ht="13.2" x14ac:dyDescent="0.25">
      <c r="A505" s="15"/>
      <c r="C505" s="16"/>
      <c r="D505" s="16"/>
    </row>
    <row r="506" spans="1:4" ht="13.2" x14ac:dyDescent="0.25">
      <c r="A506" s="15"/>
      <c r="C506" s="16"/>
      <c r="D506" s="16"/>
    </row>
    <row r="507" spans="1:4" ht="13.2" x14ac:dyDescent="0.25">
      <c r="A507" s="15"/>
      <c r="C507" s="16"/>
      <c r="D507" s="16"/>
    </row>
    <row r="508" spans="1:4" ht="13.2" x14ac:dyDescent="0.25">
      <c r="A508" s="15"/>
      <c r="C508" s="16"/>
      <c r="D508" s="16"/>
    </row>
    <row r="509" spans="1:4" ht="13.2" x14ac:dyDescent="0.25">
      <c r="A509" s="15"/>
      <c r="C509" s="16"/>
      <c r="D509" s="16"/>
    </row>
    <row r="510" spans="1:4" ht="13.2" x14ac:dyDescent="0.25">
      <c r="A510" s="15"/>
      <c r="C510" s="16"/>
      <c r="D510" s="16"/>
    </row>
    <row r="511" spans="1:4" ht="13.2" x14ac:dyDescent="0.25">
      <c r="A511" s="15"/>
      <c r="C511" s="16"/>
      <c r="D511" s="16"/>
    </row>
    <row r="512" spans="1:4" ht="13.2" x14ac:dyDescent="0.25">
      <c r="A512" s="15"/>
      <c r="C512" s="16"/>
      <c r="D512" s="16"/>
    </row>
    <row r="513" spans="1:4" ht="13.2" x14ac:dyDescent="0.25">
      <c r="A513" s="15"/>
      <c r="C513" s="16"/>
      <c r="D513" s="16"/>
    </row>
    <row r="514" spans="1:4" ht="13.2" x14ac:dyDescent="0.25">
      <c r="A514" s="15"/>
      <c r="C514" s="16"/>
      <c r="D514" s="16"/>
    </row>
    <row r="515" spans="1:4" ht="13.2" x14ac:dyDescent="0.25">
      <c r="A515" s="15"/>
      <c r="C515" s="16"/>
      <c r="D515" s="16"/>
    </row>
    <row r="516" spans="1:4" ht="13.2" x14ac:dyDescent="0.25">
      <c r="A516" s="15"/>
      <c r="C516" s="16"/>
      <c r="D516" s="16"/>
    </row>
    <row r="517" spans="1:4" ht="13.2" x14ac:dyDescent="0.25">
      <c r="A517" s="15"/>
      <c r="C517" s="16"/>
      <c r="D517" s="16"/>
    </row>
    <row r="518" spans="1:4" ht="13.2" x14ac:dyDescent="0.25">
      <c r="A518" s="15"/>
      <c r="C518" s="16"/>
      <c r="D518" s="16"/>
    </row>
    <row r="519" spans="1:4" ht="13.2" x14ac:dyDescent="0.25">
      <c r="A519" s="15"/>
      <c r="C519" s="16"/>
      <c r="D519" s="16"/>
    </row>
    <row r="520" spans="1:4" ht="13.2" x14ac:dyDescent="0.25">
      <c r="A520" s="15"/>
      <c r="C520" s="16"/>
      <c r="D520" s="16"/>
    </row>
    <row r="521" spans="1:4" ht="13.2" x14ac:dyDescent="0.25">
      <c r="A521" s="15"/>
      <c r="C521" s="16"/>
      <c r="D521" s="16"/>
    </row>
    <row r="522" spans="1:4" ht="13.2" x14ac:dyDescent="0.25">
      <c r="A522" s="15"/>
      <c r="C522" s="16"/>
      <c r="D522" s="16"/>
    </row>
    <row r="523" spans="1:4" ht="13.2" x14ac:dyDescent="0.25">
      <c r="A523" s="15"/>
      <c r="C523" s="16"/>
      <c r="D523" s="16"/>
    </row>
    <row r="524" spans="1:4" ht="13.2" x14ac:dyDescent="0.25">
      <c r="A524" s="15"/>
      <c r="C524" s="16"/>
      <c r="D524" s="16"/>
    </row>
    <row r="525" spans="1:4" ht="13.2" x14ac:dyDescent="0.25">
      <c r="A525" s="15"/>
      <c r="C525" s="16"/>
      <c r="D525" s="16"/>
    </row>
    <row r="526" spans="1:4" ht="13.2" x14ac:dyDescent="0.25">
      <c r="A526" s="15"/>
      <c r="C526" s="16"/>
      <c r="D526" s="16"/>
    </row>
    <row r="527" spans="1:4" ht="13.2" x14ac:dyDescent="0.25">
      <c r="A527" s="15"/>
      <c r="C527" s="16"/>
      <c r="D527" s="16"/>
    </row>
    <row r="528" spans="1:4" ht="13.2" x14ac:dyDescent="0.25">
      <c r="A528" s="15"/>
      <c r="C528" s="16"/>
      <c r="D528" s="16"/>
    </row>
    <row r="529" spans="1:4" ht="13.2" x14ac:dyDescent="0.25">
      <c r="A529" s="15"/>
      <c r="C529" s="16"/>
      <c r="D529" s="16"/>
    </row>
    <row r="530" spans="1:4" ht="13.2" x14ac:dyDescent="0.25">
      <c r="A530" s="15"/>
      <c r="C530" s="16"/>
      <c r="D530" s="16"/>
    </row>
    <row r="531" spans="1:4" ht="13.2" x14ac:dyDescent="0.25">
      <c r="A531" s="15"/>
      <c r="C531" s="16"/>
      <c r="D531" s="16"/>
    </row>
    <row r="532" spans="1:4" ht="13.2" x14ac:dyDescent="0.25">
      <c r="A532" s="15"/>
      <c r="C532" s="16"/>
      <c r="D532" s="16"/>
    </row>
    <row r="533" spans="1:4" ht="13.2" x14ac:dyDescent="0.25">
      <c r="A533" s="15"/>
      <c r="C533" s="16"/>
      <c r="D533" s="16"/>
    </row>
    <row r="534" spans="1:4" ht="13.2" x14ac:dyDescent="0.25">
      <c r="A534" s="15"/>
      <c r="C534" s="16"/>
      <c r="D534" s="16"/>
    </row>
    <row r="535" spans="1:4" ht="13.2" x14ac:dyDescent="0.25">
      <c r="A535" s="15"/>
      <c r="C535" s="16"/>
      <c r="D535" s="16"/>
    </row>
    <row r="536" spans="1:4" ht="13.2" x14ac:dyDescent="0.25">
      <c r="A536" s="15"/>
      <c r="C536" s="16"/>
      <c r="D536" s="16"/>
    </row>
    <row r="537" spans="1:4" ht="13.2" x14ac:dyDescent="0.25">
      <c r="A537" s="15"/>
      <c r="C537" s="16"/>
      <c r="D537" s="16"/>
    </row>
    <row r="538" spans="1:4" ht="13.2" x14ac:dyDescent="0.25">
      <c r="A538" s="15"/>
      <c r="C538" s="16"/>
      <c r="D538" s="16"/>
    </row>
    <row r="539" spans="1:4" ht="13.2" x14ac:dyDescent="0.25">
      <c r="A539" s="15"/>
      <c r="C539" s="16"/>
      <c r="D539" s="16"/>
    </row>
    <row r="540" spans="1:4" ht="13.2" x14ac:dyDescent="0.25">
      <c r="A540" s="15"/>
      <c r="C540" s="16"/>
      <c r="D540" s="16"/>
    </row>
    <row r="541" spans="1:4" ht="13.2" x14ac:dyDescent="0.25">
      <c r="A541" s="15"/>
      <c r="C541" s="16"/>
      <c r="D541" s="16"/>
    </row>
    <row r="542" spans="1:4" ht="13.2" x14ac:dyDescent="0.25">
      <c r="A542" s="15"/>
      <c r="C542" s="16"/>
      <c r="D542" s="16"/>
    </row>
    <row r="543" spans="1:4" ht="13.2" x14ac:dyDescent="0.25">
      <c r="A543" s="15"/>
      <c r="C543" s="16"/>
      <c r="D543" s="16"/>
    </row>
    <row r="544" spans="1:4" ht="13.2" x14ac:dyDescent="0.25">
      <c r="A544" s="15"/>
      <c r="C544" s="16"/>
      <c r="D544" s="16"/>
    </row>
    <row r="545" spans="1:4" ht="13.2" x14ac:dyDescent="0.25">
      <c r="A545" s="15"/>
      <c r="C545" s="16"/>
      <c r="D545" s="16"/>
    </row>
    <row r="546" spans="1:4" ht="13.2" x14ac:dyDescent="0.25">
      <c r="A546" s="15"/>
      <c r="C546" s="16"/>
      <c r="D546" s="16"/>
    </row>
    <row r="547" spans="1:4" ht="13.2" x14ac:dyDescent="0.25">
      <c r="A547" s="15"/>
      <c r="C547" s="16"/>
      <c r="D547" s="16"/>
    </row>
    <row r="548" spans="1:4" ht="13.2" x14ac:dyDescent="0.25">
      <c r="A548" s="15"/>
      <c r="C548" s="16"/>
      <c r="D548" s="16"/>
    </row>
    <row r="549" spans="1:4" ht="13.2" x14ac:dyDescent="0.25">
      <c r="A549" s="15"/>
      <c r="C549" s="16"/>
      <c r="D549" s="16"/>
    </row>
    <row r="550" spans="1:4" ht="13.2" x14ac:dyDescent="0.25">
      <c r="A550" s="15"/>
      <c r="C550" s="16"/>
      <c r="D550" s="16"/>
    </row>
    <row r="551" spans="1:4" ht="13.2" x14ac:dyDescent="0.25">
      <c r="A551" s="15"/>
      <c r="C551" s="16"/>
      <c r="D551" s="16"/>
    </row>
    <row r="552" spans="1:4" ht="13.2" x14ac:dyDescent="0.25">
      <c r="A552" s="15"/>
      <c r="C552" s="16"/>
      <c r="D552" s="16"/>
    </row>
    <row r="553" spans="1:4" ht="13.2" x14ac:dyDescent="0.25">
      <c r="A553" s="15"/>
      <c r="C553" s="16"/>
      <c r="D553" s="16"/>
    </row>
    <row r="554" spans="1:4" ht="13.2" x14ac:dyDescent="0.25">
      <c r="A554" s="15"/>
      <c r="C554" s="16"/>
      <c r="D554" s="16"/>
    </row>
    <row r="555" spans="1:4" ht="13.2" x14ac:dyDescent="0.25">
      <c r="A555" s="15"/>
      <c r="C555" s="16"/>
      <c r="D555" s="16"/>
    </row>
    <row r="556" spans="1:4" ht="13.2" x14ac:dyDescent="0.25">
      <c r="A556" s="15"/>
      <c r="C556" s="16"/>
      <c r="D556" s="16"/>
    </row>
    <row r="557" spans="1:4" ht="13.2" x14ac:dyDescent="0.25">
      <c r="A557" s="15"/>
      <c r="C557" s="16"/>
      <c r="D557" s="16"/>
    </row>
    <row r="558" spans="1:4" ht="13.2" x14ac:dyDescent="0.25">
      <c r="A558" s="15"/>
      <c r="C558" s="16"/>
      <c r="D558" s="16"/>
    </row>
    <row r="559" spans="1:4" ht="13.2" x14ac:dyDescent="0.25">
      <c r="A559" s="15"/>
      <c r="C559" s="16"/>
      <c r="D559" s="16"/>
    </row>
    <row r="560" spans="1:4" ht="13.2" x14ac:dyDescent="0.25">
      <c r="A560" s="15"/>
      <c r="C560" s="16"/>
      <c r="D560" s="16"/>
    </row>
    <row r="561" spans="1:4" ht="13.2" x14ac:dyDescent="0.25">
      <c r="A561" s="15"/>
      <c r="C561" s="16"/>
      <c r="D561" s="16"/>
    </row>
    <row r="562" spans="1:4" ht="13.2" x14ac:dyDescent="0.25">
      <c r="A562" s="15"/>
      <c r="C562" s="16"/>
      <c r="D562" s="16"/>
    </row>
    <row r="563" spans="1:4" ht="13.2" x14ac:dyDescent="0.25">
      <c r="A563" s="15"/>
      <c r="C563" s="16"/>
      <c r="D563" s="16"/>
    </row>
    <row r="564" spans="1:4" ht="13.2" x14ac:dyDescent="0.25">
      <c r="A564" s="15"/>
      <c r="C564" s="16"/>
      <c r="D564" s="16"/>
    </row>
    <row r="565" spans="1:4" ht="13.2" x14ac:dyDescent="0.25">
      <c r="A565" s="15"/>
      <c r="C565" s="16"/>
      <c r="D565" s="16"/>
    </row>
    <row r="566" spans="1:4" ht="13.2" x14ac:dyDescent="0.25">
      <c r="A566" s="15"/>
      <c r="C566" s="16"/>
      <c r="D566" s="16"/>
    </row>
    <row r="567" spans="1:4" ht="13.2" x14ac:dyDescent="0.25">
      <c r="A567" s="15"/>
      <c r="C567" s="16"/>
      <c r="D567" s="16"/>
    </row>
    <row r="568" spans="1:4" ht="13.2" x14ac:dyDescent="0.25">
      <c r="A568" s="15"/>
      <c r="C568" s="16"/>
      <c r="D568" s="16"/>
    </row>
    <row r="569" spans="1:4" ht="13.2" x14ac:dyDescent="0.25">
      <c r="A569" s="15"/>
      <c r="C569" s="16"/>
      <c r="D569" s="16"/>
    </row>
    <row r="570" spans="1:4" ht="13.2" x14ac:dyDescent="0.25">
      <c r="A570" s="15"/>
      <c r="C570" s="16"/>
      <c r="D570" s="16"/>
    </row>
    <row r="571" spans="1:4" ht="13.2" x14ac:dyDescent="0.25">
      <c r="A571" s="15"/>
      <c r="C571" s="16"/>
      <c r="D571" s="16"/>
    </row>
    <row r="572" spans="1:4" ht="13.2" x14ac:dyDescent="0.25">
      <c r="A572" s="15"/>
      <c r="C572" s="16"/>
      <c r="D572" s="16"/>
    </row>
    <row r="573" spans="1:4" ht="13.2" x14ac:dyDescent="0.25">
      <c r="A573" s="15"/>
      <c r="C573" s="16"/>
      <c r="D573" s="16"/>
    </row>
    <row r="574" spans="1:4" ht="13.2" x14ac:dyDescent="0.25">
      <c r="A574" s="15"/>
      <c r="C574" s="16"/>
      <c r="D574" s="16"/>
    </row>
    <row r="575" spans="1:4" ht="13.2" x14ac:dyDescent="0.25">
      <c r="A575" s="15"/>
      <c r="C575" s="16"/>
      <c r="D575" s="16"/>
    </row>
    <row r="576" spans="1:4" ht="13.2" x14ac:dyDescent="0.25">
      <c r="A576" s="15"/>
      <c r="C576" s="16"/>
      <c r="D576" s="16"/>
    </row>
    <row r="577" spans="1:4" ht="13.2" x14ac:dyDescent="0.25">
      <c r="A577" s="15"/>
      <c r="C577" s="16"/>
      <c r="D577" s="16"/>
    </row>
    <row r="578" spans="1:4" ht="13.2" x14ac:dyDescent="0.25">
      <c r="A578" s="15"/>
      <c r="C578" s="16"/>
      <c r="D578" s="16"/>
    </row>
    <row r="579" spans="1:4" ht="13.2" x14ac:dyDescent="0.25">
      <c r="A579" s="15"/>
      <c r="C579" s="16"/>
      <c r="D579" s="16"/>
    </row>
    <row r="580" spans="1:4" ht="13.2" x14ac:dyDescent="0.25">
      <c r="A580" s="15"/>
      <c r="C580" s="16"/>
      <c r="D580" s="16"/>
    </row>
    <row r="581" spans="1:4" ht="13.2" x14ac:dyDescent="0.25">
      <c r="A581" s="15"/>
      <c r="C581" s="16"/>
      <c r="D581" s="16"/>
    </row>
    <row r="582" spans="1:4" ht="13.2" x14ac:dyDescent="0.25">
      <c r="A582" s="15"/>
      <c r="C582" s="16"/>
      <c r="D582" s="16"/>
    </row>
    <row r="583" spans="1:4" ht="13.2" x14ac:dyDescent="0.25">
      <c r="A583" s="15"/>
      <c r="C583" s="16"/>
      <c r="D583" s="16"/>
    </row>
    <row r="584" spans="1:4" ht="13.2" x14ac:dyDescent="0.25">
      <c r="A584" s="15"/>
      <c r="C584" s="16"/>
      <c r="D584" s="16"/>
    </row>
    <row r="585" spans="1:4" ht="13.2" x14ac:dyDescent="0.25">
      <c r="A585" s="15"/>
      <c r="C585" s="16"/>
      <c r="D585" s="16"/>
    </row>
    <row r="586" spans="1:4" ht="13.2" x14ac:dyDescent="0.25">
      <c r="A586" s="15"/>
      <c r="C586" s="16"/>
      <c r="D586" s="16"/>
    </row>
    <row r="587" spans="1:4" ht="13.2" x14ac:dyDescent="0.25">
      <c r="A587" s="15"/>
      <c r="C587" s="16"/>
      <c r="D587" s="16"/>
    </row>
    <row r="588" spans="1:4" ht="13.2" x14ac:dyDescent="0.25">
      <c r="A588" s="15"/>
      <c r="C588" s="16"/>
      <c r="D588" s="16"/>
    </row>
    <row r="589" spans="1:4" ht="13.2" x14ac:dyDescent="0.25">
      <c r="A589" s="15"/>
      <c r="C589" s="16"/>
      <c r="D589" s="16"/>
    </row>
    <row r="590" spans="1:4" ht="13.2" x14ac:dyDescent="0.25">
      <c r="A590" s="15"/>
      <c r="C590" s="16"/>
      <c r="D590" s="16"/>
    </row>
    <row r="591" spans="1:4" ht="13.2" x14ac:dyDescent="0.25">
      <c r="A591" s="15"/>
      <c r="C591" s="16"/>
      <c r="D591" s="16"/>
    </row>
    <row r="592" spans="1:4" ht="13.2" x14ac:dyDescent="0.25">
      <c r="A592" s="15"/>
      <c r="C592" s="16"/>
      <c r="D592" s="16"/>
    </row>
    <row r="593" spans="1:4" ht="13.2" x14ac:dyDescent="0.25">
      <c r="A593" s="15"/>
      <c r="C593" s="16"/>
      <c r="D593" s="16"/>
    </row>
    <row r="594" spans="1:4" ht="13.2" x14ac:dyDescent="0.25">
      <c r="A594" s="15"/>
      <c r="C594" s="16"/>
      <c r="D594" s="16"/>
    </row>
    <row r="595" spans="1:4" ht="13.2" x14ac:dyDescent="0.25">
      <c r="A595" s="15"/>
      <c r="C595" s="16"/>
      <c r="D595" s="16"/>
    </row>
    <row r="596" spans="1:4" ht="13.2" x14ac:dyDescent="0.25">
      <c r="A596" s="15"/>
      <c r="C596" s="16"/>
      <c r="D596" s="16"/>
    </row>
    <row r="597" spans="1:4" ht="13.2" x14ac:dyDescent="0.25">
      <c r="A597" s="15"/>
      <c r="C597" s="16"/>
      <c r="D597" s="16"/>
    </row>
    <row r="598" spans="1:4" ht="13.2" x14ac:dyDescent="0.25">
      <c r="A598" s="15"/>
      <c r="C598" s="16"/>
      <c r="D598" s="16"/>
    </row>
    <row r="599" spans="1:4" ht="13.2" x14ac:dyDescent="0.25">
      <c r="A599" s="15"/>
      <c r="C599" s="16"/>
      <c r="D599" s="16"/>
    </row>
    <row r="600" spans="1:4" ht="13.2" x14ac:dyDescent="0.25">
      <c r="A600" s="15"/>
      <c r="C600" s="16"/>
      <c r="D600" s="16"/>
    </row>
    <row r="601" spans="1:4" ht="13.2" x14ac:dyDescent="0.25">
      <c r="A601" s="15"/>
      <c r="C601" s="16"/>
      <c r="D601" s="16"/>
    </row>
    <row r="602" spans="1:4" ht="13.2" x14ac:dyDescent="0.25">
      <c r="A602" s="15"/>
      <c r="C602" s="16"/>
      <c r="D602" s="16"/>
    </row>
    <row r="603" spans="1:4" ht="13.2" x14ac:dyDescent="0.25">
      <c r="A603" s="15"/>
      <c r="C603" s="16"/>
      <c r="D603" s="16"/>
    </row>
    <row r="604" spans="1:4" ht="13.2" x14ac:dyDescent="0.25">
      <c r="A604" s="15"/>
      <c r="C604" s="16"/>
      <c r="D604" s="16"/>
    </row>
    <row r="605" spans="1:4" ht="13.2" x14ac:dyDescent="0.25">
      <c r="A605" s="15"/>
      <c r="C605" s="16"/>
      <c r="D605" s="16"/>
    </row>
    <row r="606" spans="1:4" ht="13.2" x14ac:dyDescent="0.25">
      <c r="A606" s="15"/>
      <c r="C606" s="16"/>
      <c r="D606" s="16"/>
    </row>
    <row r="607" spans="1:4" ht="13.2" x14ac:dyDescent="0.25">
      <c r="A607" s="15"/>
      <c r="C607" s="16"/>
      <c r="D607" s="16"/>
    </row>
    <row r="608" spans="1:4" ht="13.2" x14ac:dyDescent="0.25">
      <c r="A608" s="15"/>
      <c r="C608" s="16"/>
      <c r="D608" s="16"/>
    </row>
    <row r="609" spans="1:4" ht="13.2" x14ac:dyDescent="0.25">
      <c r="A609" s="15"/>
      <c r="C609" s="16"/>
      <c r="D609" s="16"/>
    </row>
    <row r="610" spans="1:4" ht="13.2" x14ac:dyDescent="0.25">
      <c r="A610" s="15"/>
      <c r="C610" s="16"/>
      <c r="D610" s="16"/>
    </row>
    <row r="611" spans="1:4" ht="13.2" x14ac:dyDescent="0.25">
      <c r="A611" s="15"/>
      <c r="C611" s="16"/>
      <c r="D611" s="16"/>
    </row>
    <row r="612" spans="1:4" ht="13.2" x14ac:dyDescent="0.25">
      <c r="A612" s="15"/>
      <c r="C612" s="16"/>
      <c r="D612" s="16"/>
    </row>
    <row r="613" spans="1:4" ht="13.2" x14ac:dyDescent="0.25">
      <c r="A613" s="15"/>
      <c r="C613" s="16"/>
      <c r="D613" s="16"/>
    </row>
    <row r="614" spans="1:4" ht="13.2" x14ac:dyDescent="0.25">
      <c r="A614" s="15"/>
      <c r="C614" s="16"/>
      <c r="D614" s="16"/>
    </row>
    <row r="615" spans="1:4" ht="13.2" x14ac:dyDescent="0.25">
      <c r="A615" s="15"/>
      <c r="C615" s="16"/>
      <c r="D615" s="16"/>
    </row>
    <row r="616" spans="1:4" ht="13.2" x14ac:dyDescent="0.25">
      <c r="A616" s="15"/>
      <c r="C616" s="16"/>
      <c r="D616" s="16"/>
    </row>
    <row r="617" spans="1:4" ht="13.2" x14ac:dyDescent="0.25">
      <c r="A617" s="15"/>
      <c r="C617" s="16"/>
      <c r="D617" s="16"/>
    </row>
    <row r="618" spans="1:4" ht="13.2" x14ac:dyDescent="0.25">
      <c r="A618" s="15"/>
      <c r="C618" s="16"/>
      <c r="D618" s="16"/>
    </row>
    <row r="619" spans="1:4" ht="13.2" x14ac:dyDescent="0.25">
      <c r="A619" s="15"/>
      <c r="C619" s="16"/>
      <c r="D619" s="16"/>
    </row>
    <row r="620" spans="1:4" ht="13.2" x14ac:dyDescent="0.25">
      <c r="A620" s="15"/>
      <c r="C620" s="16"/>
      <c r="D620" s="16"/>
    </row>
    <row r="621" spans="1:4" ht="13.2" x14ac:dyDescent="0.25">
      <c r="A621" s="15"/>
      <c r="C621" s="16"/>
      <c r="D621" s="16"/>
    </row>
    <row r="622" spans="1:4" ht="13.2" x14ac:dyDescent="0.25">
      <c r="A622" s="15"/>
      <c r="C622" s="16"/>
      <c r="D622" s="16"/>
    </row>
    <row r="623" spans="1:4" ht="13.2" x14ac:dyDescent="0.25">
      <c r="A623" s="15"/>
      <c r="C623" s="16"/>
      <c r="D623" s="16"/>
    </row>
    <row r="624" spans="1:4" ht="13.2" x14ac:dyDescent="0.25">
      <c r="A624" s="15"/>
      <c r="C624" s="16"/>
      <c r="D624" s="16"/>
    </row>
    <row r="625" spans="1:4" ht="13.2" x14ac:dyDescent="0.25">
      <c r="A625" s="15"/>
      <c r="C625" s="16"/>
      <c r="D625" s="16"/>
    </row>
    <row r="626" spans="1:4" ht="13.2" x14ac:dyDescent="0.25">
      <c r="A626" s="15"/>
      <c r="C626" s="16"/>
      <c r="D626" s="16"/>
    </row>
    <row r="627" spans="1:4" ht="13.2" x14ac:dyDescent="0.25">
      <c r="A627" s="15"/>
      <c r="C627" s="16"/>
      <c r="D627" s="16"/>
    </row>
    <row r="628" spans="1:4" ht="13.2" x14ac:dyDescent="0.25">
      <c r="A628" s="15"/>
      <c r="C628" s="16"/>
      <c r="D628" s="16"/>
    </row>
    <row r="629" spans="1:4" ht="13.2" x14ac:dyDescent="0.25">
      <c r="A629" s="15"/>
      <c r="C629" s="16"/>
      <c r="D629" s="16"/>
    </row>
    <row r="630" spans="1:4" ht="13.2" x14ac:dyDescent="0.25">
      <c r="A630" s="15"/>
      <c r="C630" s="16"/>
      <c r="D630" s="16"/>
    </row>
    <row r="631" spans="1:4" ht="13.2" x14ac:dyDescent="0.25">
      <c r="A631" s="15"/>
      <c r="C631" s="16"/>
      <c r="D631" s="16"/>
    </row>
    <row r="632" spans="1:4" ht="13.2" x14ac:dyDescent="0.25">
      <c r="A632" s="15"/>
      <c r="C632" s="16"/>
      <c r="D632" s="16"/>
    </row>
    <row r="633" spans="1:4" ht="13.2" x14ac:dyDescent="0.25">
      <c r="A633" s="15"/>
      <c r="C633" s="16"/>
      <c r="D633" s="16"/>
    </row>
    <row r="634" spans="1:4" ht="13.2" x14ac:dyDescent="0.25">
      <c r="A634" s="15"/>
      <c r="C634" s="16"/>
      <c r="D634" s="16"/>
    </row>
    <row r="635" spans="1:4" ht="13.2" x14ac:dyDescent="0.25">
      <c r="A635" s="15"/>
      <c r="C635" s="16"/>
      <c r="D635" s="16"/>
    </row>
    <row r="636" spans="1:4" ht="13.2" x14ac:dyDescent="0.25">
      <c r="A636" s="15"/>
      <c r="C636" s="16"/>
      <c r="D636" s="16"/>
    </row>
    <row r="637" spans="1:4" ht="13.2" x14ac:dyDescent="0.25">
      <c r="A637" s="15"/>
      <c r="C637" s="16"/>
      <c r="D637" s="16"/>
    </row>
    <row r="638" spans="1:4" ht="13.2" x14ac:dyDescent="0.25">
      <c r="A638" s="15"/>
      <c r="C638" s="16"/>
      <c r="D638" s="16"/>
    </row>
    <row r="639" spans="1:4" ht="13.2" x14ac:dyDescent="0.25">
      <c r="A639" s="15"/>
      <c r="C639" s="16"/>
      <c r="D639" s="16"/>
    </row>
    <row r="640" spans="1:4" ht="13.2" x14ac:dyDescent="0.25">
      <c r="A640" s="15"/>
      <c r="C640" s="16"/>
      <c r="D640" s="16"/>
    </row>
    <row r="641" spans="1:4" ht="13.2" x14ac:dyDescent="0.25">
      <c r="A641" s="15"/>
      <c r="C641" s="16"/>
      <c r="D641" s="16"/>
    </row>
    <row r="642" spans="1:4" ht="13.2" x14ac:dyDescent="0.25">
      <c r="A642" s="15"/>
      <c r="C642" s="16"/>
      <c r="D642" s="16"/>
    </row>
    <row r="643" spans="1:4" ht="13.2" x14ac:dyDescent="0.25">
      <c r="A643" s="15"/>
      <c r="C643" s="16"/>
      <c r="D643" s="16"/>
    </row>
    <row r="644" spans="1:4" ht="13.2" x14ac:dyDescent="0.25">
      <c r="A644" s="15"/>
      <c r="C644" s="16"/>
      <c r="D644" s="16"/>
    </row>
    <row r="645" spans="1:4" ht="13.2" x14ac:dyDescent="0.25">
      <c r="A645" s="15"/>
      <c r="C645" s="16"/>
      <c r="D645" s="16"/>
    </row>
    <row r="646" spans="1:4" ht="13.2" x14ac:dyDescent="0.25">
      <c r="A646" s="15"/>
      <c r="C646" s="16"/>
      <c r="D646" s="16"/>
    </row>
    <row r="647" spans="1:4" ht="13.2" x14ac:dyDescent="0.25">
      <c r="A647" s="15"/>
      <c r="C647" s="16"/>
      <c r="D647" s="16"/>
    </row>
    <row r="648" spans="1:4" ht="13.2" x14ac:dyDescent="0.25">
      <c r="A648" s="15"/>
      <c r="C648" s="16"/>
      <c r="D648" s="16"/>
    </row>
    <row r="649" spans="1:4" ht="13.2" x14ac:dyDescent="0.25">
      <c r="A649" s="15"/>
      <c r="C649" s="16"/>
      <c r="D649" s="16"/>
    </row>
    <row r="650" spans="1:4" ht="13.2" x14ac:dyDescent="0.25">
      <c r="A650" s="15"/>
      <c r="C650" s="16"/>
      <c r="D650" s="16"/>
    </row>
    <row r="651" spans="1:4" ht="13.2" x14ac:dyDescent="0.25">
      <c r="A651" s="15"/>
      <c r="C651" s="16"/>
      <c r="D651" s="16"/>
    </row>
    <row r="652" spans="1:4" ht="13.2" x14ac:dyDescent="0.25">
      <c r="A652" s="15"/>
      <c r="C652" s="16"/>
      <c r="D652" s="16"/>
    </row>
    <row r="653" spans="1:4" ht="13.2" x14ac:dyDescent="0.25">
      <c r="A653" s="15"/>
      <c r="C653" s="16"/>
      <c r="D653" s="16"/>
    </row>
    <row r="654" spans="1:4" ht="13.2" x14ac:dyDescent="0.25">
      <c r="A654" s="15"/>
      <c r="C654" s="16"/>
      <c r="D654" s="16"/>
    </row>
    <row r="655" spans="1:4" ht="13.2" x14ac:dyDescent="0.25">
      <c r="A655" s="15"/>
      <c r="C655" s="16"/>
      <c r="D655" s="16"/>
    </row>
    <row r="656" spans="1:4" ht="13.2" x14ac:dyDescent="0.25">
      <c r="A656" s="15"/>
      <c r="C656" s="16"/>
      <c r="D656" s="16"/>
    </row>
    <row r="657" spans="1:4" ht="13.2" x14ac:dyDescent="0.25">
      <c r="A657" s="15"/>
      <c r="C657" s="16"/>
      <c r="D657" s="16"/>
    </row>
    <row r="658" spans="1:4" ht="13.2" x14ac:dyDescent="0.25">
      <c r="A658" s="15"/>
      <c r="C658" s="16"/>
      <c r="D658" s="16"/>
    </row>
    <row r="659" spans="1:4" ht="13.2" x14ac:dyDescent="0.25">
      <c r="A659" s="15"/>
      <c r="C659" s="16"/>
      <c r="D659" s="16"/>
    </row>
    <row r="660" spans="1:4" ht="13.2" x14ac:dyDescent="0.25">
      <c r="A660" s="15"/>
      <c r="C660" s="16"/>
      <c r="D660" s="16"/>
    </row>
    <row r="661" spans="1:4" ht="13.2" x14ac:dyDescent="0.25">
      <c r="A661" s="15"/>
      <c r="C661" s="16"/>
      <c r="D661" s="16"/>
    </row>
    <row r="662" spans="1:4" ht="13.2" x14ac:dyDescent="0.25">
      <c r="A662" s="15"/>
      <c r="C662" s="16"/>
      <c r="D662" s="16"/>
    </row>
    <row r="663" spans="1:4" ht="13.2" x14ac:dyDescent="0.25">
      <c r="A663" s="15"/>
      <c r="C663" s="16"/>
      <c r="D663" s="16"/>
    </row>
    <row r="664" spans="1:4" ht="13.2" x14ac:dyDescent="0.25">
      <c r="A664" s="15"/>
      <c r="C664" s="16"/>
      <c r="D664" s="16"/>
    </row>
    <row r="665" spans="1:4" ht="13.2" x14ac:dyDescent="0.25">
      <c r="A665" s="15"/>
      <c r="C665" s="16"/>
      <c r="D665" s="16"/>
    </row>
    <row r="666" spans="1:4" ht="13.2" x14ac:dyDescent="0.25">
      <c r="A666" s="15"/>
      <c r="C666" s="16"/>
      <c r="D666" s="16"/>
    </row>
    <row r="667" spans="1:4" ht="13.2" x14ac:dyDescent="0.25">
      <c r="A667" s="15"/>
      <c r="C667" s="16"/>
      <c r="D667" s="16"/>
    </row>
    <row r="668" spans="1:4" ht="13.2" x14ac:dyDescent="0.25">
      <c r="A668" s="15"/>
      <c r="C668" s="16"/>
      <c r="D668" s="16"/>
    </row>
    <row r="669" spans="1:4" ht="13.2" x14ac:dyDescent="0.25">
      <c r="A669" s="15"/>
      <c r="C669" s="16"/>
      <c r="D669" s="16"/>
    </row>
    <row r="670" spans="1:4" ht="13.2" x14ac:dyDescent="0.25">
      <c r="A670" s="15"/>
      <c r="C670" s="16"/>
      <c r="D670" s="16"/>
    </row>
    <row r="671" spans="1:4" ht="13.2" x14ac:dyDescent="0.25">
      <c r="A671" s="15"/>
      <c r="C671" s="16"/>
      <c r="D671" s="16"/>
    </row>
    <row r="672" spans="1:4" ht="13.2" x14ac:dyDescent="0.25">
      <c r="A672" s="15"/>
      <c r="C672" s="16"/>
      <c r="D672" s="16"/>
    </row>
    <row r="673" spans="1:4" ht="13.2" x14ac:dyDescent="0.25">
      <c r="A673" s="15"/>
      <c r="C673" s="16"/>
      <c r="D673" s="16"/>
    </row>
    <row r="674" spans="1:4" ht="13.2" x14ac:dyDescent="0.25">
      <c r="A674" s="15"/>
      <c r="C674" s="16"/>
      <c r="D674" s="16"/>
    </row>
    <row r="675" spans="1:4" ht="13.2" x14ac:dyDescent="0.25">
      <c r="A675" s="15"/>
      <c r="C675" s="16"/>
      <c r="D675" s="16"/>
    </row>
    <row r="676" spans="1:4" ht="13.2" x14ac:dyDescent="0.25">
      <c r="A676" s="15"/>
      <c r="C676" s="16"/>
      <c r="D676" s="16"/>
    </row>
    <row r="677" spans="1:4" ht="13.2" x14ac:dyDescent="0.25">
      <c r="A677" s="15"/>
      <c r="C677" s="16"/>
      <c r="D677" s="16"/>
    </row>
    <row r="678" spans="1:4" ht="13.2" x14ac:dyDescent="0.25">
      <c r="A678" s="15"/>
      <c r="C678" s="16"/>
      <c r="D678" s="16"/>
    </row>
    <row r="679" spans="1:4" ht="13.2" x14ac:dyDescent="0.25">
      <c r="A679" s="15"/>
      <c r="C679" s="16"/>
      <c r="D679" s="16"/>
    </row>
    <row r="680" spans="1:4" ht="13.2" x14ac:dyDescent="0.25">
      <c r="A680" s="15"/>
      <c r="C680" s="16"/>
      <c r="D680" s="16"/>
    </row>
    <row r="681" spans="1:4" ht="13.2" x14ac:dyDescent="0.25">
      <c r="A681" s="15"/>
      <c r="C681" s="16"/>
      <c r="D681" s="16"/>
    </row>
    <row r="682" spans="1:4" ht="13.2" x14ac:dyDescent="0.25">
      <c r="A682" s="15"/>
      <c r="C682" s="16"/>
      <c r="D682" s="16"/>
    </row>
    <row r="683" spans="1:4" ht="13.2" x14ac:dyDescent="0.25">
      <c r="A683" s="15"/>
      <c r="C683" s="16"/>
      <c r="D683" s="16"/>
    </row>
    <row r="684" spans="1:4" ht="13.2" x14ac:dyDescent="0.25">
      <c r="A684" s="15"/>
      <c r="C684" s="16"/>
      <c r="D684" s="16"/>
    </row>
    <row r="685" spans="1:4" ht="13.2" x14ac:dyDescent="0.25">
      <c r="A685" s="15"/>
      <c r="C685" s="16"/>
      <c r="D685" s="16"/>
    </row>
    <row r="686" spans="1:4" ht="13.2" x14ac:dyDescent="0.25">
      <c r="A686" s="15"/>
      <c r="C686" s="16"/>
      <c r="D686" s="16"/>
    </row>
    <row r="687" spans="1:4" ht="13.2" x14ac:dyDescent="0.25">
      <c r="A687" s="15"/>
      <c r="C687" s="16"/>
      <c r="D687" s="16"/>
    </row>
    <row r="688" spans="1:4" ht="13.2" x14ac:dyDescent="0.25">
      <c r="A688" s="15"/>
      <c r="C688" s="16"/>
      <c r="D688" s="16"/>
    </row>
    <row r="689" spans="1:4" ht="13.2" x14ac:dyDescent="0.25">
      <c r="A689" s="15"/>
      <c r="C689" s="16"/>
      <c r="D689" s="16"/>
    </row>
    <row r="690" spans="1:4" ht="13.2" x14ac:dyDescent="0.25">
      <c r="A690" s="15"/>
      <c r="C690" s="16"/>
      <c r="D690" s="16"/>
    </row>
    <row r="691" spans="1:4" ht="13.2" x14ac:dyDescent="0.25">
      <c r="A691" s="15"/>
      <c r="C691" s="16"/>
      <c r="D691" s="16"/>
    </row>
    <row r="692" spans="1:4" ht="13.2" x14ac:dyDescent="0.25">
      <c r="A692" s="15"/>
      <c r="C692" s="16"/>
      <c r="D692" s="16"/>
    </row>
    <row r="693" spans="1:4" ht="13.2" x14ac:dyDescent="0.25">
      <c r="A693" s="15"/>
      <c r="C693" s="16"/>
      <c r="D693" s="16"/>
    </row>
    <row r="694" spans="1:4" ht="13.2" x14ac:dyDescent="0.25">
      <c r="A694" s="15"/>
      <c r="C694" s="16"/>
      <c r="D694" s="16"/>
    </row>
    <row r="695" spans="1:4" ht="13.2" x14ac:dyDescent="0.25">
      <c r="A695" s="15"/>
      <c r="C695" s="16"/>
      <c r="D695" s="16"/>
    </row>
    <row r="696" spans="1:4" ht="13.2" x14ac:dyDescent="0.25">
      <c r="A696" s="15"/>
      <c r="C696" s="16"/>
      <c r="D696" s="16"/>
    </row>
    <row r="697" spans="1:4" ht="13.2" x14ac:dyDescent="0.25">
      <c r="A697" s="15"/>
      <c r="C697" s="16"/>
      <c r="D697" s="16"/>
    </row>
    <row r="698" spans="1:4" ht="13.2" x14ac:dyDescent="0.25">
      <c r="A698" s="15"/>
      <c r="C698" s="16"/>
      <c r="D698" s="16"/>
    </row>
    <row r="699" spans="1:4" ht="13.2" x14ac:dyDescent="0.25">
      <c r="A699" s="15"/>
      <c r="C699" s="16"/>
      <c r="D699" s="16"/>
    </row>
    <row r="700" spans="1:4" ht="13.2" x14ac:dyDescent="0.25">
      <c r="A700" s="15"/>
      <c r="C700" s="16"/>
      <c r="D700" s="16"/>
    </row>
    <row r="701" spans="1:4" ht="13.2" x14ac:dyDescent="0.25">
      <c r="A701" s="15"/>
      <c r="C701" s="16"/>
      <c r="D701" s="16"/>
    </row>
    <row r="702" spans="1:4" ht="13.2" x14ac:dyDescent="0.25">
      <c r="A702" s="15"/>
      <c r="C702" s="16"/>
      <c r="D702" s="16"/>
    </row>
    <row r="703" spans="1:4" ht="13.2" x14ac:dyDescent="0.25">
      <c r="A703" s="15"/>
      <c r="C703" s="16"/>
      <c r="D703" s="16"/>
    </row>
    <row r="704" spans="1:4" ht="13.2" x14ac:dyDescent="0.25">
      <c r="A704" s="15"/>
      <c r="C704" s="16"/>
      <c r="D704" s="16"/>
    </row>
    <row r="705" spans="1:4" ht="13.2" x14ac:dyDescent="0.25">
      <c r="A705" s="15"/>
      <c r="C705" s="16"/>
      <c r="D705" s="16"/>
    </row>
    <row r="706" spans="1:4" ht="13.2" x14ac:dyDescent="0.25">
      <c r="A706" s="15"/>
      <c r="C706" s="16"/>
      <c r="D706" s="16"/>
    </row>
    <row r="707" spans="1:4" ht="13.2" x14ac:dyDescent="0.25">
      <c r="A707" s="15"/>
      <c r="C707" s="16"/>
      <c r="D707" s="16"/>
    </row>
    <row r="708" spans="1:4" ht="13.2" x14ac:dyDescent="0.25">
      <c r="A708" s="15"/>
      <c r="C708" s="16"/>
      <c r="D708" s="16"/>
    </row>
    <row r="709" spans="1:4" ht="13.2" x14ac:dyDescent="0.25">
      <c r="A709" s="15"/>
      <c r="C709" s="16"/>
      <c r="D709" s="16"/>
    </row>
    <row r="710" spans="1:4" ht="13.2" x14ac:dyDescent="0.25">
      <c r="A710" s="15"/>
      <c r="C710" s="16"/>
      <c r="D710" s="16"/>
    </row>
    <row r="711" spans="1:4" ht="13.2" x14ac:dyDescent="0.25">
      <c r="A711" s="15"/>
      <c r="C711" s="16"/>
      <c r="D711" s="16"/>
    </row>
    <row r="712" spans="1:4" ht="13.2" x14ac:dyDescent="0.25">
      <c r="A712" s="15"/>
      <c r="C712" s="16"/>
      <c r="D712" s="16"/>
    </row>
    <row r="713" spans="1:4" ht="13.2" x14ac:dyDescent="0.25">
      <c r="A713" s="15"/>
      <c r="C713" s="16"/>
      <c r="D713" s="16"/>
    </row>
    <row r="714" spans="1:4" ht="13.2" x14ac:dyDescent="0.25">
      <c r="A714" s="15"/>
      <c r="C714" s="16"/>
      <c r="D714" s="16"/>
    </row>
    <row r="715" spans="1:4" ht="13.2" x14ac:dyDescent="0.25">
      <c r="A715" s="15"/>
      <c r="C715" s="16"/>
      <c r="D715" s="16"/>
    </row>
    <row r="716" spans="1:4" ht="13.2" x14ac:dyDescent="0.25">
      <c r="A716" s="15"/>
      <c r="C716" s="16"/>
      <c r="D716" s="16"/>
    </row>
    <row r="717" spans="1:4" ht="13.2" x14ac:dyDescent="0.25">
      <c r="A717" s="15"/>
      <c r="C717" s="16"/>
      <c r="D717" s="16"/>
    </row>
    <row r="718" spans="1:4" ht="13.2" x14ac:dyDescent="0.25">
      <c r="A718" s="15"/>
      <c r="C718" s="16"/>
      <c r="D718" s="16"/>
    </row>
    <row r="719" spans="1:4" ht="13.2" x14ac:dyDescent="0.25">
      <c r="A719" s="15"/>
      <c r="C719" s="16"/>
      <c r="D719" s="16"/>
    </row>
    <row r="720" spans="1:4" ht="13.2" x14ac:dyDescent="0.25">
      <c r="A720" s="15"/>
      <c r="C720" s="16"/>
      <c r="D720" s="16"/>
    </row>
    <row r="721" spans="1:4" ht="13.2" x14ac:dyDescent="0.25">
      <c r="A721" s="15"/>
      <c r="C721" s="16"/>
      <c r="D721" s="16"/>
    </row>
    <row r="722" spans="1:4" ht="13.2" x14ac:dyDescent="0.25">
      <c r="A722" s="15"/>
      <c r="C722" s="16"/>
      <c r="D722" s="16"/>
    </row>
    <row r="723" spans="1:4" ht="13.2" x14ac:dyDescent="0.25">
      <c r="A723" s="15"/>
      <c r="C723" s="16"/>
      <c r="D723" s="16"/>
    </row>
    <row r="724" spans="1:4" ht="13.2" x14ac:dyDescent="0.25">
      <c r="A724" s="15"/>
      <c r="C724" s="16"/>
      <c r="D724" s="16"/>
    </row>
    <row r="725" spans="1:4" ht="13.2" x14ac:dyDescent="0.25">
      <c r="A725" s="15"/>
      <c r="C725" s="16"/>
      <c r="D725" s="16"/>
    </row>
    <row r="726" spans="1:4" ht="13.2" x14ac:dyDescent="0.25">
      <c r="A726" s="15"/>
      <c r="C726" s="16"/>
      <c r="D726" s="16"/>
    </row>
    <row r="727" spans="1:4" ht="13.2" x14ac:dyDescent="0.25">
      <c r="A727" s="15"/>
      <c r="C727" s="16"/>
      <c r="D727" s="16"/>
    </row>
    <row r="728" spans="1:4" ht="13.2" x14ac:dyDescent="0.25">
      <c r="A728" s="15"/>
      <c r="C728" s="16"/>
      <c r="D728" s="16"/>
    </row>
    <row r="729" spans="1:4" ht="13.2" x14ac:dyDescent="0.25">
      <c r="A729" s="15"/>
      <c r="C729" s="16"/>
      <c r="D729" s="16"/>
    </row>
    <row r="730" spans="1:4" ht="13.2" x14ac:dyDescent="0.25">
      <c r="A730" s="15"/>
      <c r="C730" s="16"/>
      <c r="D730" s="16"/>
    </row>
    <row r="731" spans="1:4" ht="13.2" x14ac:dyDescent="0.25">
      <c r="A731" s="15"/>
      <c r="C731" s="16"/>
      <c r="D731" s="16"/>
    </row>
    <row r="732" spans="1:4" ht="13.2" x14ac:dyDescent="0.25">
      <c r="A732" s="15"/>
      <c r="C732" s="16"/>
      <c r="D732" s="16"/>
    </row>
    <row r="733" spans="1:4" ht="13.2" x14ac:dyDescent="0.25">
      <c r="A733" s="15"/>
      <c r="C733" s="16"/>
      <c r="D733" s="16"/>
    </row>
    <row r="734" spans="1:4" ht="13.2" x14ac:dyDescent="0.25">
      <c r="A734" s="15"/>
      <c r="C734" s="16"/>
      <c r="D734" s="16"/>
    </row>
    <row r="735" spans="1:4" ht="13.2" x14ac:dyDescent="0.25">
      <c r="A735" s="15"/>
      <c r="C735" s="16"/>
      <c r="D735" s="16"/>
    </row>
    <row r="736" spans="1:4" ht="13.2" x14ac:dyDescent="0.25">
      <c r="A736" s="15"/>
      <c r="C736" s="16"/>
      <c r="D736" s="16"/>
    </row>
    <row r="737" spans="1:4" ht="13.2" x14ac:dyDescent="0.25">
      <c r="A737" s="15"/>
      <c r="C737" s="16"/>
      <c r="D737" s="16"/>
    </row>
    <row r="738" spans="1:4" ht="13.2" x14ac:dyDescent="0.25">
      <c r="A738" s="15"/>
      <c r="C738" s="16"/>
      <c r="D738" s="16"/>
    </row>
    <row r="739" spans="1:4" ht="13.2" x14ac:dyDescent="0.25">
      <c r="A739" s="15"/>
      <c r="C739" s="16"/>
      <c r="D739" s="16"/>
    </row>
    <row r="740" spans="1:4" ht="13.2" x14ac:dyDescent="0.25">
      <c r="A740" s="15"/>
      <c r="C740" s="16"/>
      <c r="D740" s="16"/>
    </row>
    <row r="741" spans="1:4" ht="13.2" x14ac:dyDescent="0.25">
      <c r="A741" s="15"/>
      <c r="C741" s="16"/>
      <c r="D741" s="16"/>
    </row>
    <row r="742" spans="1:4" ht="13.2" x14ac:dyDescent="0.25">
      <c r="A742" s="15"/>
      <c r="C742" s="16"/>
      <c r="D742" s="16"/>
    </row>
    <row r="743" spans="1:4" ht="13.2" x14ac:dyDescent="0.25">
      <c r="A743" s="15"/>
      <c r="C743" s="16"/>
      <c r="D743" s="16"/>
    </row>
    <row r="744" spans="1:4" ht="13.2" x14ac:dyDescent="0.25">
      <c r="A744" s="15"/>
      <c r="C744" s="16"/>
      <c r="D744" s="16"/>
    </row>
    <row r="745" spans="1:4" ht="13.2" x14ac:dyDescent="0.25">
      <c r="A745" s="15"/>
      <c r="C745" s="16"/>
      <c r="D745" s="16"/>
    </row>
    <row r="746" spans="1:4" ht="13.2" x14ac:dyDescent="0.25">
      <c r="A746" s="15"/>
      <c r="C746" s="16"/>
      <c r="D746" s="16"/>
    </row>
    <row r="747" spans="1:4" ht="13.2" x14ac:dyDescent="0.25">
      <c r="A747" s="15"/>
      <c r="C747" s="16"/>
      <c r="D747" s="16"/>
    </row>
    <row r="748" spans="1:4" ht="13.2" x14ac:dyDescent="0.25">
      <c r="A748" s="15"/>
      <c r="C748" s="16"/>
      <c r="D748" s="16"/>
    </row>
    <row r="749" spans="1:4" ht="13.2" x14ac:dyDescent="0.25">
      <c r="A749" s="15"/>
      <c r="C749" s="16"/>
      <c r="D749" s="16"/>
    </row>
    <row r="750" spans="1:4" ht="13.2" x14ac:dyDescent="0.25">
      <c r="A750" s="15"/>
      <c r="C750" s="16"/>
      <c r="D750" s="16"/>
    </row>
    <row r="751" spans="1:4" ht="13.2" x14ac:dyDescent="0.25">
      <c r="A751" s="15"/>
      <c r="C751" s="16"/>
      <c r="D751" s="16"/>
    </row>
    <row r="752" spans="1:4" ht="13.2" x14ac:dyDescent="0.25">
      <c r="A752" s="15"/>
      <c r="C752" s="16"/>
      <c r="D752" s="16"/>
    </row>
    <row r="753" spans="1:4" ht="13.2" x14ac:dyDescent="0.25">
      <c r="A753" s="15"/>
      <c r="C753" s="16"/>
      <c r="D753" s="16"/>
    </row>
    <row r="754" spans="1:4" ht="13.2" x14ac:dyDescent="0.25">
      <c r="A754" s="15"/>
      <c r="C754" s="16"/>
      <c r="D754" s="16"/>
    </row>
    <row r="755" spans="1:4" ht="13.2" x14ac:dyDescent="0.25">
      <c r="A755" s="15"/>
      <c r="C755" s="16"/>
      <c r="D755" s="16"/>
    </row>
    <row r="756" spans="1:4" ht="13.2" x14ac:dyDescent="0.25">
      <c r="A756" s="15"/>
      <c r="C756" s="16"/>
      <c r="D756" s="16"/>
    </row>
    <row r="757" spans="1:4" ht="13.2" x14ac:dyDescent="0.25">
      <c r="A757" s="15"/>
      <c r="C757" s="16"/>
      <c r="D757" s="16"/>
    </row>
    <row r="758" spans="1:4" ht="13.2" x14ac:dyDescent="0.25">
      <c r="A758" s="15"/>
      <c r="C758" s="16"/>
      <c r="D758" s="16"/>
    </row>
    <row r="759" spans="1:4" ht="13.2" x14ac:dyDescent="0.25">
      <c r="A759" s="15"/>
      <c r="C759" s="16"/>
      <c r="D759" s="16"/>
    </row>
    <row r="760" spans="1:4" ht="13.2" x14ac:dyDescent="0.25">
      <c r="A760" s="15"/>
      <c r="C760" s="16"/>
      <c r="D760" s="16"/>
    </row>
    <row r="761" spans="1:4" ht="13.2" x14ac:dyDescent="0.25">
      <c r="A761" s="15"/>
      <c r="C761" s="16"/>
      <c r="D761" s="16"/>
    </row>
    <row r="762" spans="1:4" ht="13.2" x14ac:dyDescent="0.25">
      <c r="A762" s="15"/>
      <c r="C762" s="16"/>
      <c r="D762" s="16"/>
    </row>
    <row r="763" spans="1:4" ht="13.2" x14ac:dyDescent="0.25">
      <c r="A763" s="15"/>
      <c r="C763" s="16"/>
      <c r="D763" s="16"/>
    </row>
    <row r="764" spans="1:4" ht="13.2" x14ac:dyDescent="0.25">
      <c r="A764" s="15"/>
      <c r="C764" s="16"/>
      <c r="D764" s="16"/>
    </row>
    <row r="765" spans="1:4" ht="13.2" x14ac:dyDescent="0.25">
      <c r="A765" s="15"/>
      <c r="C765" s="16"/>
      <c r="D765" s="16"/>
    </row>
    <row r="766" spans="1:4" ht="13.2" x14ac:dyDescent="0.25">
      <c r="A766" s="15"/>
      <c r="C766" s="16"/>
      <c r="D766" s="16"/>
    </row>
    <row r="767" spans="1:4" ht="13.2" x14ac:dyDescent="0.25">
      <c r="A767" s="15"/>
      <c r="C767" s="16"/>
      <c r="D767" s="16"/>
    </row>
    <row r="768" spans="1:4" ht="13.2" x14ac:dyDescent="0.25">
      <c r="A768" s="15"/>
      <c r="C768" s="16"/>
      <c r="D768" s="16"/>
    </row>
    <row r="769" spans="1:4" ht="13.2" x14ac:dyDescent="0.25">
      <c r="A769" s="15"/>
      <c r="C769" s="16"/>
      <c r="D769" s="16"/>
    </row>
    <row r="770" spans="1:4" ht="13.2" x14ac:dyDescent="0.25">
      <c r="A770" s="15"/>
      <c r="C770" s="16"/>
      <c r="D770" s="16"/>
    </row>
    <row r="771" spans="1:4" ht="13.2" x14ac:dyDescent="0.25">
      <c r="A771" s="15"/>
      <c r="C771" s="16"/>
      <c r="D771" s="16"/>
    </row>
    <row r="772" spans="1:4" ht="13.2" x14ac:dyDescent="0.25">
      <c r="A772" s="15"/>
      <c r="C772" s="16"/>
      <c r="D772" s="16"/>
    </row>
    <row r="773" spans="1:4" ht="13.2" x14ac:dyDescent="0.25">
      <c r="A773" s="15"/>
      <c r="C773" s="16"/>
      <c r="D773" s="16"/>
    </row>
    <row r="774" spans="1:4" ht="13.2" x14ac:dyDescent="0.25">
      <c r="A774" s="15"/>
      <c r="C774" s="16"/>
      <c r="D774" s="16"/>
    </row>
    <row r="775" spans="1:4" ht="13.2" x14ac:dyDescent="0.25">
      <c r="A775" s="15"/>
      <c r="C775" s="16"/>
      <c r="D775" s="16"/>
    </row>
    <row r="776" spans="1:4" ht="13.2" x14ac:dyDescent="0.25">
      <c r="A776" s="15"/>
      <c r="C776" s="16"/>
      <c r="D776" s="16"/>
    </row>
    <row r="777" spans="1:4" ht="13.2" x14ac:dyDescent="0.25">
      <c r="A777" s="15"/>
      <c r="C777" s="16"/>
      <c r="D777" s="16"/>
    </row>
    <row r="778" spans="1:4" ht="13.2" x14ac:dyDescent="0.25">
      <c r="A778" s="15"/>
      <c r="C778" s="16"/>
      <c r="D778" s="16"/>
    </row>
    <row r="779" spans="1:4" ht="13.2" x14ac:dyDescent="0.25">
      <c r="A779" s="15"/>
      <c r="C779" s="16"/>
      <c r="D779" s="16"/>
    </row>
    <row r="780" spans="1:4" ht="13.2" x14ac:dyDescent="0.25">
      <c r="A780" s="15"/>
      <c r="C780" s="16"/>
      <c r="D780" s="16"/>
    </row>
    <row r="781" spans="1:4" ht="13.2" x14ac:dyDescent="0.25">
      <c r="A781" s="15"/>
      <c r="C781" s="16"/>
      <c r="D781" s="16"/>
    </row>
    <row r="782" spans="1:4" ht="13.2" x14ac:dyDescent="0.25">
      <c r="A782" s="15"/>
      <c r="C782" s="16"/>
      <c r="D782" s="16"/>
    </row>
    <row r="783" spans="1:4" ht="13.2" x14ac:dyDescent="0.25">
      <c r="A783" s="15"/>
      <c r="C783" s="16"/>
      <c r="D783" s="16"/>
    </row>
    <row r="784" spans="1:4" ht="13.2" x14ac:dyDescent="0.25">
      <c r="A784" s="15"/>
      <c r="C784" s="16"/>
      <c r="D784" s="16"/>
    </row>
    <row r="785" spans="1:4" ht="13.2" x14ac:dyDescent="0.25">
      <c r="A785" s="15"/>
      <c r="C785" s="16"/>
      <c r="D785" s="16"/>
    </row>
    <row r="786" spans="1:4" ht="13.2" x14ac:dyDescent="0.25">
      <c r="A786" s="15"/>
      <c r="C786" s="16"/>
      <c r="D786" s="16"/>
    </row>
    <row r="787" spans="1:4" ht="13.2" x14ac:dyDescent="0.25">
      <c r="A787" s="15"/>
      <c r="C787" s="16"/>
      <c r="D787" s="16"/>
    </row>
    <row r="788" spans="1:4" ht="13.2" x14ac:dyDescent="0.25">
      <c r="A788" s="15"/>
      <c r="C788" s="16"/>
      <c r="D788" s="16"/>
    </row>
    <row r="789" spans="1:4" ht="13.2" x14ac:dyDescent="0.25">
      <c r="A789" s="15"/>
      <c r="C789" s="16"/>
      <c r="D789" s="16"/>
    </row>
    <row r="790" spans="1:4" ht="13.2" x14ac:dyDescent="0.25">
      <c r="A790" s="15"/>
      <c r="C790" s="16"/>
      <c r="D790" s="16"/>
    </row>
    <row r="791" spans="1:4" ht="13.2" x14ac:dyDescent="0.25">
      <c r="A791" s="15"/>
      <c r="C791" s="16"/>
      <c r="D791" s="16"/>
    </row>
    <row r="792" spans="1:4" ht="13.2" x14ac:dyDescent="0.25">
      <c r="A792" s="15"/>
      <c r="C792" s="16"/>
      <c r="D792" s="16"/>
    </row>
    <row r="793" spans="1:4" ht="13.2" x14ac:dyDescent="0.25">
      <c r="A793" s="15"/>
      <c r="C793" s="16"/>
      <c r="D793" s="16"/>
    </row>
    <row r="794" spans="1:4" ht="13.2" x14ac:dyDescent="0.25">
      <c r="A794" s="15"/>
      <c r="C794" s="16"/>
      <c r="D794" s="16"/>
    </row>
    <row r="795" spans="1:4" ht="13.2" x14ac:dyDescent="0.25">
      <c r="A795" s="15"/>
      <c r="C795" s="16"/>
      <c r="D795" s="16"/>
    </row>
    <row r="796" spans="1:4" ht="13.2" x14ac:dyDescent="0.25">
      <c r="A796" s="15"/>
      <c r="C796" s="16"/>
      <c r="D796" s="16"/>
    </row>
    <row r="797" spans="1:4" ht="13.2" x14ac:dyDescent="0.25">
      <c r="A797" s="15"/>
      <c r="C797" s="16"/>
      <c r="D797" s="16"/>
    </row>
    <row r="798" spans="1:4" ht="13.2" x14ac:dyDescent="0.25">
      <c r="A798" s="15"/>
      <c r="C798" s="16"/>
      <c r="D798" s="16"/>
    </row>
    <row r="799" spans="1:4" ht="13.2" x14ac:dyDescent="0.25">
      <c r="A799" s="15"/>
      <c r="C799" s="16"/>
      <c r="D799" s="16"/>
    </row>
    <row r="800" spans="1:4" ht="13.2" x14ac:dyDescent="0.25">
      <c r="A800" s="15"/>
      <c r="C800" s="16"/>
      <c r="D800" s="16"/>
    </row>
    <row r="801" spans="1:4" ht="13.2" x14ac:dyDescent="0.25">
      <c r="A801" s="15"/>
      <c r="C801" s="16"/>
      <c r="D801" s="16"/>
    </row>
    <row r="802" spans="1:4" ht="13.2" x14ac:dyDescent="0.25">
      <c r="A802" s="15"/>
      <c r="C802" s="16"/>
      <c r="D802" s="16"/>
    </row>
    <row r="803" spans="1:4" ht="13.2" x14ac:dyDescent="0.25">
      <c r="A803" s="15"/>
      <c r="C803" s="16"/>
      <c r="D803" s="16"/>
    </row>
    <row r="804" spans="1:4" ht="13.2" x14ac:dyDescent="0.25">
      <c r="A804" s="15"/>
      <c r="C804" s="16"/>
      <c r="D804" s="16"/>
    </row>
    <row r="805" spans="1:4" ht="13.2" x14ac:dyDescent="0.25">
      <c r="A805" s="15"/>
      <c r="C805" s="16"/>
      <c r="D805" s="16"/>
    </row>
    <row r="806" spans="1:4" ht="13.2" x14ac:dyDescent="0.25">
      <c r="A806" s="15"/>
      <c r="C806" s="16"/>
      <c r="D806" s="16"/>
    </row>
    <row r="807" spans="1:4" ht="13.2" x14ac:dyDescent="0.25">
      <c r="A807" s="15"/>
      <c r="C807" s="16"/>
      <c r="D807" s="16"/>
    </row>
    <row r="808" spans="1:4" ht="13.2" x14ac:dyDescent="0.25">
      <c r="A808" s="15"/>
      <c r="C808" s="16"/>
      <c r="D808" s="16"/>
    </row>
    <row r="809" spans="1:4" ht="13.2" x14ac:dyDescent="0.25">
      <c r="A809" s="15"/>
      <c r="C809" s="16"/>
      <c r="D809" s="16"/>
    </row>
    <row r="810" spans="1:4" ht="13.2" x14ac:dyDescent="0.25">
      <c r="A810" s="15"/>
      <c r="C810" s="16"/>
      <c r="D810" s="16"/>
    </row>
    <row r="811" spans="1:4" ht="13.2" x14ac:dyDescent="0.25">
      <c r="A811" s="15"/>
      <c r="C811" s="16"/>
      <c r="D811" s="16"/>
    </row>
    <row r="812" spans="1:4" ht="13.2" x14ac:dyDescent="0.25">
      <c r="A812" s="15"/>
      <c r="C812" s="16"/>
      <c r="D812" s="16"/>
    </row>
    <row r="813" spans="1:4" ht="13.2" x14ac:dyDescent="0.25">
      <c r="A813" s="15"/>
      <c r="C813" s="16"/>
      <c r="D813" s="16"/>
    </row>
    <row r="814" spans="1:4" ht="13.2" x14ac:dyDescent="0.25">
      <c r="A814" s="15"/>
      <c r="C814" s="16"/>
      <c r="D814" s="16"/>
    </row>
    <row r="815" spans="1:4" ht="13.2" x14ac:dyDescent="0.25">
      <c r="A815" s="15"/>
      <c r="C815" s="16"/>
      <c r="D815" s="16"/>
    </row>
    <row r="816" spans="1:4" ht="13.2" x14ac:dyDescent="0.25">
      <c r="A816" s="15"/>
      <c r="C816" s="16"/>
      <c r="D816" s="16"/>
    </row>
    <row r="817" spans="1:4" ht="13.2" x14ac:dyDescent="0.25">
      <c r="A817" s="15"/>
      <c r="C817" s="16"/>
      <c r="D817" s="16"/>
    </row>
    <row r="818" spans="1:4" ht="13.2" x14ac:dyDescent="0.25">
      <c r="A818" s="15"/>
      <c r="C818" s="16"/>
      <c r="D818" s="16"/>
    </row>
    <row r="819" spans="1:4" ht="13.2" x14ac:dyDescent="0.25">
      <c r="A819" s="15"/>
      <c r="C819" s="16"/>
      <c r="D819" s="16"/>
    </row>
    <row r="820" spans="1:4" ht="13.2" x14ac:dyDescent="0.25">
      <c r="A820" s="15"/>
      <c r="C820" s="16"/>
      <c r="D820" s="16"/>
    </row>
    <row r="821" spans="1:4" ht="13.2" x14ac:dyDescent="0.25">
      <c r="A821" s="15"/>
      <c r="C821" s="16"/>
      <c r="D821" s="16"/>
    </row>
    <row r="822" spans="1:4" ht="13.2" x14ac:dyDescent="0.25">
      <c r="A822" s="15"/>
      <c r="C822" s="16"/>
      <c r="D822" s="16"/>
    </row>
    <row r="823" spans="1:4" ht="13.2" x14ac:dyDescent="0.25">
      <c r="A823" s="15"/>
      <c r="C823" s="16"/>
      <c r="D823" s="16"/>
    </row>
    <row r="824" spans="1:4" ht="13.2" x14ac:dyDescent="0.25">
      <c r="A824" s="15"/>
      <c r="C824" s="16"/>
      <c r="D824" s="16"/>
    </row>
    <row r="825" spans="1:4" ht="13.2" x14ac:dyDescent="0.25">
      <c r="A825" s="15"/>
      <c r="C825" s="16"/>
      <c r="D825" s="16"/>
    </row>
    <row r="826" spans="1:4" ht="13.2" x14ac:dyDescent="0.25">
      <c r="A826" s="15"/>
      <c r="C826" s="16"/>
      <c r="D826" s="16"/>
    </row>
    <row r="827" spans="1:4" ht="13.2" x14ac:dyDescent="0.25">
      <c r="A827" s="15"/>
      <c r="C827" s="16"/>
      <c r="D827" s="16"/>
    </row>
    <row r="828" spans="1:4" ht="13.2" x14ac:dyDescent="0.25">
      <c r="A828" s="15"/>
      <c r="C828" s="16"/>
      <c r="D828" s="16"/>
    </row>
    <row r="829" spans="1:4" ht="13.2" x14ac:dyDescent="0.25">
      <c r="A829" s="15"/>
      <c r="C829" s="16"/>
      <c r="D829" s="16"/>
    </row>
    <row r="830" spans="1:4" ht="13.2" x14ac:dyDescent="0.25">
      <c r="A830" s="15"/>
      <c r="C830" s="16"/>
      <c r="D830" s="16"/>
    </row>
    <row r="831" spans="1:4" ht="13.2" x14ac:dyDescent="0.25">
      <c r="A831" s="15"/>
      <c r="C831" s="16"/>
      <c r="D831" s="16"/>
    </row>
    <row r="832" spans="1:4" ht="13.2" x14ac:dyDescent="0.25">
      <c r="A832" s="15"/>
      <c r="C832" s="16"/>
      <c r="D832" s="16"/>
    </row>
    <row r="833" spans="1:4" ht="13.2" x14ac:dyDescent="0.25">
      <c r="A833" s="15"/>
      <c r="C833" s="16"/>
      <c r="D833" s="16"/>
    </row>
    <row r="834" spans="1:4" ht="13.2" x14ac:dyDescent="0.25">
      <c r="A834" s="15"/>
      <c r="C834" s="16"/>
      <c r="D834" s="16"/>
    </row>
    <row r="835" spans="1:4" ht="13.2" x14ac:dyDescent="0.25">
      <c r="A835" s="15"/>
      <c r="C835" s="16"/>
      <c r="D835" s="16"/>
    </row>
    <row r="836" spans="1:4" ht="13.2" x14ac:dyDescent="0.25">
      <c r="A836" s="15"/>
      <c r="C836" s="16"/>
      <c r="D836" s="16"/>
    </row>
    <row r="837" spans="1:4" ht="13.2" x14ac:dyDescent="0.25">
      <c r="A837" s="15"/>
      <c r="C837" s="16"/>
      <c r="D837" s="16"/>
    </row>
    <row r="838" spans="1:4" ht="13.2" x14ac:dyDescent="0.25">
      <c r="A838" s="15"/>
      <c r="C838" s="16"/>
      <c r="D838" s="16"/>
    </row>
    <row r="839" spans="1:4" ht="13.2" x14ac:dyDescent="0.25">
      <c r="A839" s="15"/>
      <c r="C839" s="16"/>
      <c r="D839" s="16"/>
    </row>
    <row r="840" spans="1:4" ht="13.2" x14ac:dyDescent="0.25">
      <c r="A840" s="15"/>
      <c r="C840" s="16"/>
      <c r="D840" s="16"/>
    </row>
    <row r="841" spans="1:4" ht="13.2" x14ac:dyDescent="0.25">
      <c r="A841" s="15"/>
      <c r="C841" s="16"/>
      <c r="D841" s="16"/>
    </row>
    <row r="842" spans="1:4" ht="13.2" x14ac:dyDescent="0.25">
      <c r="A842" s="15"/>
      <c r="C842" s="16"/>
      <c r="D842" s="16"/>
    </row>
    <row r="843" spans="1:4" ht="13.2" x14ac:dyDescent="0.25">
      <c r="A843" s="15"/>
      <c r="C843" s="16"/>
      <c r="D843" s="16"/>
    </row>
    <row r="844" spans="1:4" ht="13.2" x14ac:dyDescent="0.25">
      <c r="A844" s="15"/>
      <c r="C844" s="16"/>
      <c r="D844" s="16"/>
    </row>
    <row r="845" spans="1:4" ht="13.2" x14ac:dyDescent="0.25">
      <c r="A845" s="15"/>
      <c r="C845" s="16"/>
      <c r="D845" s="16"/>
    </row>
    <row r="846" spans="1:4" ht="13.2" x14ac:dyDescent="0.25">
      <c r="A846" s="15"/>
      <c r="C846" s="16"/>
      <c r="D846" s="16"/>
    </row>
    <row r="847" spans="1:4" ht="13.2" x14ac:dyDescent="0.25">
      <c r="A847" s="15"/>
      <c r="C847" s="16"/>
      <c r="D847" s="16"/>
    </row>
    <row r="848" spans="1:4" ht="13.2" x14ac:dyDescent="0.25">
      <c r="A848" s="15"/>
      <c r="C848" s="16"/>
      <c r="D848" s="16"/>
    </row>
    <row r="849" spans="1:4" ht="13.2" x14ac:dyDescent="0.25">
      <c r="A849" s="15"/>
      <c r="C849" s="16"/>
      <c r="D849" s="16"/>
    </row>
    <row r="850" spans="1:4" ht="13.2" x14ac:dyDescent="0.25">
      <c r="A850" s="15"/>
      <c r="C850" s="16"/>
      <c r="D850" s="16"/>
    </row>
    <row r="851" spans="1:4" ht="13.2" x14ac:dyDescent="0.25">
      <c r="A851" s="15"/>
      <c r="C851" s="16"/>
      <c r="D851" s="16"/>
    </row>
    <row r="852" spans="1:4" ht="13.2" x14ac:dyDescent="0.25">
      <c r="A852" s="15"/>
      <c r="C852" s="16"/>
      <c r="D852" s="16"/>
    </row>
    <row r="853" spans="1:4" ht="13.2" x14ac:dyDescent="0.25">
      <c r="A853" s="15"/>
      <c r="C853" s="16"/>
      <c r="D853" s="16"/>
    </row>
    <row r="854" spans="1:4" ht="13.2" x14ac:dyDescent="0.25">
      <c r="A854" s="15"/>
      <c r="C854" s="16"/>
      <c r="D854" s="16"/>
    </row>
    <row r="855" spans="1:4" ht="13.2" x14ac:dyDescent="0.25">
      <c r="A855" s="15"/>
      <c r="C855" s="16"/>
      <c r="D855" s="16"/>
    </row>
    <row r="856" spans="1:4" ht="13.2" x14ac:dyDescent="0.25">
      <c r="A856" s="15"/>
      <c r="C856" s="16"/>
      <c r="D856" s="16"/>
    </row>
    <row r="857" spans="1:4" ht="13.2" x14ac:dyDescent="0.25">
      <c r="A857" s="15"/>
      <c r="C857" s="16"/>
      <c r="D857" s="16"/>
    </row>
    <row r="858" spans="1:4" ht="13.2" x14ac:dyDescent="0.25">
      <c r="A858" s="15"/>
      <c r="C858" s="16"/>
      <c r="D858" s="16"/>
    </row>
    <row r="859" spans="1:4" ht="13.2" x14ac:dyDescent="0.25">
      <c r="A859" s="15"/>
      <c r="C859" s="16"/>
      <c r="D859" s="16"/>
    </row>
    <row r="860" spans="1:4" ht="13.2" x14ac:dyDescent="0.25">
      <c r="A860" s="15"/>
      <c r="C860" s="16"/>
      <c r="D860" s="16"/>
    </row>
    <row r="861" spans="1:4" ht="13.2" x14ac:dyDescent="0.25">
      <c r="A861" s="15"/>
      <c r="C861" s="16"/>
      <c r="D861" s="16"/>
    </row>
    <row r="862" spans="1:4" ht="13.2" x14ac:dyDescent="0.25">
      <c r="A862" s="15"/>
      <c r="C862" s="16"/>
      <c r="D862" s="16"/>
    </row>
    <row r="863" spans="1:4" ht="13.2" x14ac:dyDescent="0.25">
      <c r="A863" s="15"/>
      <c r="C863" s="16"/>
      <c r="D863" s="16"/>
    </row>
    <row r="864" spans="1:4" ht="13.2" x14ac:dyDescent="0.25">
      <c r="A864" s="15"/>
      <c r="C864" s="16"/>
      <c r="D864" s="16"/>
    </row>
    <row r="865" spans="1:4" ht="13.2" x14ac:dyDescent="0.25">
      <c r="A865" s="15"/>
      <c r="C865" s="16"/>
      <c r="D865" s="16"/>
    </row>
    <row r="866" spans="1:4" ht="13.2" x14ac:dyDescent="0.25">
      <c r="A866" s="15"/>
      <c r="C866" s="16"/>
      <c r="D866" s="16"/>
    </row>
    <row r="867" spans="1:4" ht="13.2" x14ac:dyDescent="0.25">
      <c r="A867" s="15"/>
      <c r="C867" s="16"/>
      <c r="D867" s="16"/>
    </row>
    <row r="868" spans="1:4" ht="13.2" x14ac:dyDescent="0.25">
      <c r="A868" s="15"/>
      <c r="C868" s="16"/>
      <c r="D868" s="16"/>
    </row>
    <row r="869" spans="1:4" ht="13.2" x14ac:dyDescent="0.25">
      <c r="A869" s="15"/>
      <c r="C869" s="16"/>
      <c r="D869" s="16"/>
    </row>
    <row r="870" spans="1:4" ht="13.2" x14ac:dyDescent="0.25">
      <c r="A870" s="15"/>
      <c r="C870" s="16"/>
      <c r="D870" s="16"/>
    </row>
    <row r="871" spans="1:4" ht="13.2" x14ac:dyDescent="0.25">
      <c r="A871" s="15"/>
      <c r="C871" s="16"/>
      <c r="D871" s="16"/>
    </row>
    <row r="872" spans="1:4" ht="13.2" x14ac:dyDescent="0.25">
      <c r="A872" s="15"/>
      <c r="C872" s="16"/>
      <c r="D872" s="16"/>
    </row>
    <row r="873" spans="1:4" ht="13.2" x14ac:dyDescent="0.25">
      <c r="A873" s="15"/>
      <c r="C873" s="16"/>
      <c r="D873" s="16"/>
    </row>
    <row r="874" spans="1:4" ht="13.2" x14ac:dyDescent="0.25">
      <c r="A874" s="15"/>
      <c r="C874" s="16"/>
      <c r="D874" s="16"/>
    </row>
    <row r="875" spans="1:4" ht="13.2" x14ac:dyDescent="0.25">
      <c r="A875" s="15"/>
      <c r="C875" s="16"/>
      <c r="D875" s="16"/>
    </row>
    <row r="876" spans="1:4" ht="13.2" x14ac:dyDescent="0.25">
      <c r="A876" s="15"/>
      <c r="C876" s="16"/>
      <c r="D876" s="16"/>
    </row>
    <row r="877" spans="1:4" ht="13.2" x14ac:dyDescent="0.25">
      <c r="A877" s="15"/>
      <c r="C877" s="16"/>
      <c r="D877" s="16"/>
    </row>
    <row r="878" spans="1:4" ht="13.2" x14ac:dyDescent="0.25">
      <c r="A878" s="15"/>
      <c r="C878" s="16"/>
      <c r="D878" s="16"/>
    </row>
    <row r="879" spans="1:4" ht="13.2" x14ac:dyDescent="0.25">
      <c r="A879" s="15"/>
      <c r="C879" s="16"/>
      <c r="D879" s="16"/>
    </row>
    <row r="880" spans="1:4" ht="13.2" x14ac:dyDescent="0.25">
      <c r="A880" s="15"/>
      <c r="C880" s="16"/>
      <c r="D880" s="16"/>
    </row>
    <row r="881" spans="1:4" ht="13.2" x14ac:dyDescent="0.25">
      <c r="A881" s="15"/>
      <c r="C881" s="16"/>
      <c r="D881" s="16"/>
    </row>
    <row r="882" spans="1:4" ht="13.2" x14ac:dyDescent="0.25">
      <c r="A882" s="15"/>
      <c r="C882" s="16"/>
      <c r="D882" s="16"/>
    </row>
    <row r="883" spans="1:4" ht="13.2" x14ac:dyDescent="0.25">
      <c r="A883" s="15"/>
      <c r="C883" s="16"/>
      <c r="D883" s="16"/>
    </row>
    <row r="884" spans="1:4" ht="13.2" x14ac:dyDescent="0.25">
      <c r="A884" s="15"/>
      <c r="C884" s="16"/>
      <c r="D884" s="16"/>
    </row>
    <row r="885" spans="1:4" ht="13.2" x14ac:dyDescent="0.25">
      <c r="A885" s="15"/>
      <c r="C885" s="16"/>
      <c r="D885" s="16"/>
    </row>
    <row r="886" spans="1:4" ht="13.2" x14ac:dyDescent="0.25">
      <c r="A886" s="15"/>
      <c r="C886" s="16"/>
      <c r="D886" s="16"/>
    </row>
    <row r="887" spans="1:4" ht="13.2" x14ac:dyDescent="0.25">
      <c r="A887" s="15"/>
      <c r="C887" s="16"/>
      <c r="D887" s="16"/>
    </row>
    <row r="888" spans="1:4" ht="13.2" x14ac:dyDescent="0.25">
      <c r="A888" s="15"/>
      <c r="C888" s="16"/>
      <c r="D888" s="16"/>
    </row>
    <row r="889" spans="1:4" ht="13.2" x14ac:dyDescent="0.25">
      <c r="A889" s="15"/>
      <c r="C889" s="16"/>
      <c r="D889" s="16"/>
    </row>
    <row r="890" spans="1:4" ht="13.2" x14ac:dyDescent="0.25">
      <c r="A890" s="15"/>
      <c r="C890" s="16"/>
      <c r="D890" s="16"/>
    </row>
    <row r="891" spans="1:4" ht="13.2" x14ac:dyDescent="0.25">
      <c r="A891" s="15"/>
      <c r="C891" s="16"/>
      <c r="D891" s="16"/>
    </row>
    <row r="892" spans="1:4" ht="13.2" x14ac:dyDescent="0.25">
      <c r="A892" s="15"/>
      <c r="C892" s="16"/>
      <c r="D892" s="16"/>
    </row>
    <row r="893" spans="1:4" ht="13.2" x14ac:dyDescent="0.25">
      <c r="A893" s="15"/>
      <c r="C893" s="16"/>
      <c r="D893" s="16"/>
    </row>
    <row r="894" spans="1:4" ht="13.2" x14ac:dyDescent="0.25">
      <c r="A894" s="15"/>
      <c r="C894" s="16"/>
      <c r="D894" s="16"/>
    </row>
    <row r="895" spans="1:4" ht="13.2" x14ac:dyDescent="0.25">
      <c r="A895" s="15"/>
      <c r="C895" s="16"/>
      <c r="D895" s="16"/>
    </row>
    <row r="896" spans="1:4" ht="13.2" x14ac:dyDescent="0.25">
      <c r="A896" s="15"/>
      <c r="C896" s="16"/>
      <c r="D896" s="16"/>
    </row>
    <row r="897" spans="1:4" ht="13.2" x14ac:dyDescent="0.25">
      <c r="A897" s="15"/>
      <c r="C897" s="16"/>
      <c r="D897" s="16"/>
    </row>
    <row r="898" spans="1:4" ht="13.2" x14ac:dyDescent="0.25">
      <c r="A898" s="15"/>
      <c r="C898" s="16"/>
      <c r="D898" s="16"/>
    </row>
    <row r="899" spans="1:4" ht="13.2" x14ac:dyDescent="0.25">
      <c r="A899" s="15"/>
      <c r="C899" s="16"/>
      <c r="D899" s="16"/>
    </row>
    <row r="900" spans="1:4" ht="13.2" x14ac:dyDescent="0.25">
      <c r="A900" s="15"/>
      <c r="C900" s="16"/>
      <c r="D900" s="16"/>
    </row>
    <row r="901" spans="1:4" ht="13.2" x14ac:dyDescent="0.25">
      <c r="A901" s="15"/>
      <c r="C901" s="16"/>
      <c r="D901" s="16"/>
    </row>
    <row r="902" spans="1:4" ht="13.2" x14ac:dyDescent="0.25">
      <c r="A902" s="15"/>
      <c r="C902" s="16"/>
      <c r="D902" s="16"/>
    </row>
    <row r="903" spans="1:4" ht="13.2" x14ac:dyDescent="0.25">
      <c r="A903" s="15"/>
      <c r="C903" s="16"/>
      <c r="D903" s="16"/>
    </row>
    <row r="904" spans="1:4" ht="13.2" x14ac:dyDescent="0.25">
      <c r="A904" s="15"/>
      <c r="C904" s="16"/>
      <c r="D904" s="16"/>
    </row>
    <row r="905" spans="1:4" ht="13.2" x14ac:dyDescent="0.25">
      <c r="A905" s="15"/>
      <c r="C905" s="16"/>
      <c r="D905" s="16"/>
    </row>
    <row r="906" spans="1:4" ht="13.2" x14ac:dyDescent="0.25">
      <c r="A906" s="15"/>
      <c r="C906" s="16"/>
      <c r="D906" s="16"/>
    </row>
    <row r="907" spans="1:4" ht="13.2" x14ac:dyDescent="0.25">
      <c r="A907" s="15"/>
      <c r="C907" s="16"/>
      <c r="D907" s="16"/>
    </row>
    <row r="908" spans="1:4" ht="13.2" x14ac:dyDescent="0.25">
      <c r="A908" s="15"/>
      <c r="C908" s="16"/>
      <c r="D908" s="16"/>
    </row>
    <row r="909" spans="1:4" ht="13.2" x14ac:dyDescent="0.25">
      <c r="A909" s="15"/>
      <c r="C909" s="16"/>
      <c r="D909" s="16"/>
    </row>
    <row r="910" spans="1:4" ht="13.2" x14ac:dyDescent="0.25">
      <c r="A910" s="15"/>
      <c r="C910" s="16"/>
      <c r="D910" s="16"/>
    </row>
    <row r="911" spans="1:4" ht="13.2" x14ac:dyDescent="0.25">
      <c r="A911" s="15"/>
      <c r="C911" s="16"/>
      <c r="D911" s="16"/>
    </row>
    <row r="912" spans="1:4" ht="13.2" x14ac:dyDescent="0.25">
      <c r="A912" s="15"/>
      <c r="C912" s="16"/>
      <c r="D912" s="16"/>
    </row>
    <row r="913" spans="1:4" ht="13.2" x14ac:dyDescent="0.25">
      <c r="A913" s="15"/>
      <c r="C913" s="16"/>
      <c r="D913" s="16"/>
    </row>
    <row r="914" spans="1:4" ht="13.2" x14ac:dyDescent="0.25">
      <c r="A914" s="15"/>
      <c r="C914" s="16"/>
      <c r="D914" s="16"/>
    </row>
    <row r="915" spans="1:4" ht="13.2" x14ac:dyDescent="0.25">
      <c r="A915" s="15"/>
      <c r="C915" s="16"/>
      <c r="D915" s="16"/>
    </row>
    <row r="916" spans="1:4" ht="13.2" x14ac:dyDescent="0.25">
      <c r="A916" s="15"/>
      <c r="C916" s="16"/>
      <c r="D916" s="16"/>
    </row>
    <row r="917" spans="1:4" ht="13.2" x14ac:dyDescent="0.25">
      <c r="A917" s="15"/>
      <c r="C917" s="16"/>
      <c r="D917" s="16"/>
    </row>
    <row r="918" spans="1:4" ht="13.2" x14ac:dyDescent="0.25">
      <c r="A918" s="15"/>
      <c r="C918" s="16"/>
      <c r="D918" s="16"/>
    </row>
    <row r="919" spans="1:4" ht="13.2" x14ac:dyDescent="0.25">
      <c r="A919" s="15"/>
      <c r="C919" s="16"/>
      <c r="D919" s="16"/>
    </row>
    <row r="920" spans="1:4" ht="13.2" x14ac:dyDescent="0.25">
      <c r="A920" s="15"/>
      <c r="C920" s="16"/>
      <c r="D920" s="16"/>
    </row>
    <row r="921" spans="1:4" ht="13.2" x14ac:dyDescent="0.25">
      <c r="A921" s="15"/>
      <c r="C921" s="16"/>
      <c r="D921" s="16"/>
    </row>
    <row r="922" spans="1:4" ht="13.2" x14ac:dyDescent="0.25">
      <c r="A922" s="15"/>
      <c r="C922" s="16"/>
      <c r="D922" s="16"/>
    </row>
    <row r="923" spans="1:4" ht="13.2" x14ac:dyDescent="0.25">
      <c r="A923" s="15"/>
      <c r="C923" s="16"/>
      <c r="D923" s="16"/>
    </row>
    <row r="924" spans="1:4" ht="13.2" x14ac:dyDescent="0.25">
      <c r="A924" s="15"/>
      <c r="C924" s="16"/>
      <c r="D924" s="16"/>
    </row>
    <row r="925" spans="1:4" ht="13.2" x14ac:dyDescent="0.25">
      <c r="A925" s="15"/>
      <c r="C925" s="16"/>
      <c r="D925" s="16"/>
    </row>
    <row r="926" spans="1:4" ht="13.2" x14ac:dyDescent="0.25">
      <c r="A926" s="15"/>
      <c r="C926" s="16"/>
      <c r="D926" s="16"/>
    </row>
    <row r="927" spans="1:4" ht="13.2" x14ac:dyDescent="0.25">
      <c r="A927" s="15"/>
      <c r="C927" s="16"/>
      <c r="D927" s="16"/>
    </row>
    <row r="928" spans="1:4" ht="13.2" x14ac:dyDescent="0.25">
      <c r="A928" s="15"/>
      <c r="C928" s="16"/>
      <c r="D928" s="16"/>
    </row>
    <row r="929" spans="1:4" ht="13.2" x14ac:dyDescent="0.25">
      <c r="A929" s="17"/>
      <c r="C929" s="16"/>
      <c r="D929" s="16"/>
    </row>
  </sheetData>
  <mergeCells count="186">
    <mergeCell ref="G4:G6"/>
    <mergeCell ref="J12:J14"/>
    <mergeCell ref="K12:K14"/>
    <mergeCell ref="L12:L14"/>
    <mergeCell ref="M12:M14"/>
    <mergeCell ref="N12:N14"/>
    <mergeCell ref="D4:D5"/>
    <mergeCell ref="E4:E6"/>
    <mergeCell ref="E10:E11"/>
    <mergeCell ref="F10:F11"/>
    <mergeCell ref="G10:G11"/>
    <mergeCell ref="H10:H11"/>
    <mergeCell ref="I10:I11"/>
    <mergeCell ref="H4:H6"/>
    <mergeCell ref="I4:I6"/>
    <mergeCell ref="J4:J6"/>
    <mergeCell ref="K4:K6"/>
    <mergeCell ref="K10:K11"/>
    <mergeCell ref="G7:G9"/>
    <mergeCell ref="H7:H9"/>
    <mergeCell ref="I7:I9"/>
    <mergeCell ref="C12:C14"/>
    <mergeCell ref="D12:D13"/>
    <mergeCell ref="E12:E14"/>
    <mergeCell ref="F12:F14"/>
    <mergeCell ref="G12:G14"/>
    <mergeCell ref="H12:H14"/>
    <mergeCell ref="I12:I14"/>
    <mergeCell ref="B4:B17"/>
    <mergeCell ref="C4:C6"/>
    <mergeCell ref="C10:C11"/>
    <mergeCell ref="C15:C17"/>
    <mergeCell ref="D15:D16"/>
    <mergeCell ref="E15:E17"/>
    <mergeCell ref="F15:F17"/>
    <mergeCell ref="C7:C9"/>
    <mergeCell ref="D7:D8"/>
    <mergeCell ref="E7:E9"/>
    <mergeCell ref="F7:F9"/>
    <mergeCell ref="F4:F6"/>
    <mergeCell ref="S12:S14"/>
    <mergeCell ref="T12:T14"/>
    <mergeCell ref="L4:L6"/>
    <mergeCell ref="M4:M6"/>
    <mergeCell ref="P7:P9"/>
    <mergeCell ref="Q7:Q9"/>
    <mergeCell ref="R7:R9"/>
    <mergeCell ref="S7:S9"/>
    <mergeCell ref="T7:T9"/>
    <mergeCell ref="T4:T6"/>
    <mergeCell ref="N4:N6"/>
    <mergeCell ref="O4:O6"/>
    <mergeCell ref="P4:P6"/>
    <mergeCell ref="Q4:Q6"/>
    <mergeCell ref="R4:R6"/>
    <mergeCell ref="S4:S6"/>
    <mergeCell ref="S10:S11"/>
    <mergeCell ref="T10:T11"/>
    <mergeCell ref="L10:L11"/>
    <mergeCell ref="M10:M11"/>
    <mergeCell ref="N10:N11"/>
    <mergeCell ref="S15:S17"/>
    <mergeCell ref="T15:T17"/>
    <mergeCell ref="G15:G17"/>
    <mergeCell ref="H15:H17"/>
    <mergeCell ref="J15:J17"/>
    <mergeCell ref="K15:K17"/>
    <mergeCell ref="L15:L17"/>
    <mergeCell ref="M15:M17"/>
    <mergeCell ref="N15:N17"/>
    <mergeCell ref="I15:I17"/>
    <mergeCell ref="S18:S19"/>
    <mergeCell ref="T18:T19"/>
    <mergeCell ref="C21:D21"/>
    <mergeCell ref="C22:C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O22:O23"/>
    <mergeCell ref="P22:P23"/>
    <mergeCell ref="Q22:Q23"/>
    <mergeCell ref="R22:R23"/>
    <mergeCell ref="S22:S23"/>
    <mergeCell ref="M18:M19"/>
    <mergeCell ref="N18:N19"/>
    <mergeCell ref="F25:F26"/>
    <mergeCell ref="G25:G26"/>
    <mergeCell ref="H25:H26"/>
    <mergeCell ref="I25:I26"/>
    <mergeCell ref="J25:J26"/>
    <mergeCell ref="K25:K26"/>
    <mergeCell ref="L25:L26"/>
    <mergeCell ref="M25:M26"/>
    <mergeCell ref="N25:N26"/>
    <mergeCell ref="O25:O26"/>
    <mergeCell ref="P25:P26"/>
    <mergeCell ref="Q25:Q26"/>
    <mergeCell ref="R25:R26"/>
    <mergeCell ref="S25:S26"/>
    <mergeCell ref="P27:P28"/>
    <mergeCell ref="Q27:Q28"/>
    <mergeCell ref="I27:I28"/>
    <mergeCell ref="J27:J28"/>
    <mergeCell ref="K27:K28"/>
    <mergeCell ref="L27:L28"/>
    <mergeCell ref="M27:M28"/>
    <mergeCell ref="N27:N28"/>
    <mergeCell ref="O27:O28"/>
    <mergeCell ref="T25:T26"/>
    <mergeCell ref="T22:T23"/>
    <mergeCell ref="C24:D24"/>
    <mergeCell ref="B25:B28"/>
    <mergeCell ref="C25:C26"/>
    <mergeCell ref="C27:C28"/>
    <mergeCell ref="D25:D26"/>
    <mergeCell ref="E25:E26"/>
    <mergeCell ref="D27:D28"/>
    <mergeCell ref="E27:E28"/>
    <mergeCell ref="F27:F28"/>
    <mergeCell ref="G27:G28"/>
    <mergeCell ref="H27:H28"/>
    <mergeCell ref="B18:B24"/>
    <mergeCell ref="C18:C20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R36:R37"/>
    <mergeCell ref="S36:S37"/>
    <mergeCell ref="R27:R28"/>
    <mergeCell ref="S27:S28"/>
    <mergeCell ref="E36:E37"/>
    <mergeCell ref="F36:F37"/>
    <mergeCell ref="G36:G37"/>
    <mergeCell ref="H36:H37"/>
    <mergeCell ref="I36:I37"/>
    <mergeCell ref="A1:A37"/>
    <mergeCell ref="B29:B35"/>
    <mergeCell ref="B36:C37"/>
    <mergeCell ref="B1:T2"/>
    <mergeCell ref="U1:AP2"/>
    <mergeCell ref="T27:T28"/>
    <mergeCell ref="J36:J37"/>
    <mergeCell ref="K36:K37"/>
    <mergeCell ref="L36:L37"/>
    <mergeCell ref="M36:M37"/>
    <mergeCell ref="N36:N37"/>
    <mergeCell ref="O36:O37"/>
    <mergeCell ref="P36:P37"/>
    <mergeCell ref="Q36:Q37"/>
    <mergeCell ref="T36:T37"/>
    <mergeCell ref="O18:O19"/>
    <mergeCell ref="J7:J9"/>
    <mergeCell ref="K7:K9"/>
    <mergeCell ref="L7:L9"/>
    <mergeCell ref="M7:M9"/>
    <mergeCell ref="N7:N9"/>
    <mergeCell ref="Q10:Q11"/>
    <mergeCell ref="R10:R11"/>
    <mergeCell ref="J10:J11"/>
    <mergeCell ref="O7:O9"/>
    <mergeCell ref="O12:O14"/>
    <mergeCell ref="O10:O11"/>
    <mergeCell ref="P10:P11"/>
    <mergeCell ref="P18:P19"/>
    <mergeCell ref="Q18:Q19"/>
    <mergeCell ref="R18:R19"/>
    <mergeCell ref="O15:O17"/>
    <mergeCell ref="P15:P17"/>
    <mergeCell ref="Q15:Q17"/>
    <mergeCell ref="R15:R17"/>
    <mergeCell ref="P12:P14"/>
    <mergeCell ref="Q12:Q14"/>
    <mergeCell ref="R12:R14"/>
  </mergeCells>
  <phoneticPr fontId="18" type="noConversion"/>
  <pageMargins left="0.7" right="0.7" top="0.75" bottom="0.75" header="0.3" footer="0.3"/>
  <pageSetup paperSize="9" orientation="portrait" verticalDpi="0" r:id="rId1"/>
  <ignoredErrors>
    <ignoredError sqref="H3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JOJO Chow Lenovo</dc:creator>
  <cp:lastModifiedBy>User</cp:lastModifiedBy>
  <dcterms:created xsi:type="dcterms:W3CDTF">2023-09-26T12:10:36Z</dcterms:created>
  <dcterms:modified xsi:type="dcterms:W3CDTF">2023-09-26T04:39:52Z</dcterms:modified>
</cp:coreProperties>
</file>